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chinchacol-my.sharepoint.com/personal/mariak_diaz_pichincha_com_co/Documents/FORMATOS COMEX/"/>
    </mc:Choice>
  </mc:AlternateContent>
  <xr:revisionPtr revIDLastSave="0" documentId="8_{76B054DA-C58E-4A70-ABD8-679FC47EF6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io N° 5" sheetId="2" r:id="rId1"/>
    <sheet name="Instructivo" sheetId="3" r:id="rId2"/>
    <sheet name="Lista" sheetId="4" state="hidden" r:id="rId3"/>
  </sheets>
  <externalReferences>
    <externalReference r:id="rId4"/>
  </externalReferences>
  <definedNames>
    <definedName name="_xlnm.Print_Area" localSheetId="0">'Formulario N° 5'!$B$1:$AG$73</definedName>
    <definedName name="_xlnm.Print_Area" localSheetId="1">Instructivo!$B$2:$AC$148</definedName>
    <definedName name="Tipoenti">TablaTipoEntidad[[Tipo entidad ]]</definedName>
    <definedName name="Tipoident">Lista!$B$7:$B$11</definedName>
    <definedName name="TipoOP">[1]!Tabla3[Tipo Operación]</definedName>
    <definedName name="TipoOper">Tabla3[Tipo Operación]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<sst xmlns="http://schemas.openxmlformats.org/spreadsheetml/2006/main" count="269" uniqueCount="218">
  <si>
    <r>
      <t xml:space="preserve">FORMATO DE INFORMACIÓN  MINIMA CAMBIARIA POR SERVICIOS, TRANSFERENCIAS Y OTROS CONCEPTOS </t>
    </r>
    <r>
      <rPr>
        <sz val="10"/>
        <rFont val="Arial"/>
        <family val="2"/>
      </rPr>
      <t>(Formulario No.5)</t>
    </r>
  </si>
  <si>
    <t>I. TIPO DE OPERACIÓN.</t>
  </si>
  <si>
    <t>Seleccione…</t>
  </si>
  <si>
    <t xml:space="preserve">Operación de: </t>
  </si>
  <si>
    <t xml:space="preserve">II.  IDENTIFICACIÓN DE LA DECLARACIÓN </t>
  </si>
  <si>
    <t xml:space="preserve">Nit del I.M.C </t>
  </si>
  <si>
    <t xml:space="preserve">Fecha  </t>
  </si>
  <si>
    <t>Número</t>
  </si>
  <si>
    <t>890200756-7</t>
  </si>
  <si>
    <t>DD</t>
  </si>
  <si>
    <t>MM</t>
  </si>
  <si>
    <t>AAAA</t>
  </si>
  <si>
    <t>(*) Uso exclusivo del Banco</t>
  </si>
  <si>
    <t>III.  IDENTIFICACIÓN DE LA DECLARACIÓN DE CAMBIO ANTERIOR</t>
  </si>
  <si>
    <t>IV.  IDENTIFICACIÓN DE LA EMPRESA O PERSONA NATURAL QUE COMPRA O VENDE DIVISAS</t>
  </si>
  <si>
    <t>Tipo Identificación</t>
  </si>
  <si>
    <t>Número de identificación</t>
  </si>
  <si>
    <t>DV</t>
  </si>
  <si>
    <t>Nombre o razón social</t>
  </si>
  <si>
    <t>Tipo de entidad</t>
  </si>
  <si>
    <t>Seleccione …</t>
  </si>
  <si>
    <t xml:space="preserve">Teléfono </t>
  </si>
  <si>
    <t>Dirección</t>
  </si>
  <si>
    <t>Código Municipio</t>
  </si>
  <si>
    <t>V.   DESCRIPCIÓN DE LA OPERACIÓN</t>
  </si>
  <si>
    <t>Código moneda de giro o reintegro</t>
  </si>
  <si>
    <t>Valor moneda giro o reintegro</t>
  </si>
  <si>
    <t>Tipo de cambio a USD</t>
  </si>
  <si>
    <t>Valor total USD</t>
  </si>
  <si>
    <t>VI.  INFORMACIÓN  DE LA(S) OPERACIÓN(ES)</t>
  </si>
  <si>
    <t>Numeral</t>
  </si>
  <si>
    <t>Valor USD</t>
  </si>
  <si>
    <t>Observaciones:</t>
  </si>
  <si>
    <t>Para los fines previstos en el artículo 83 de la constitución política de Colombia, declaro bajo la gravedad de juramento que los conceptos, cantidades y demás datos consignados en el presente  formulario son correctos y la fiel expresión de la verdad.</t>
  </si>
  <si>
    <t>VI.    IDENTIFICACIÓN DEL DECLARANTE</t>
  </si>
  <si>
    <t>Firma:</t>
  </si>
  <si>
    <t>Nombres y Apellidos</t>
  </si>
  <si>
    <t>Tipo de identificación</t>
  </si>
  <si>
    <t>No. Identificación</t>
  </si>
  <si>
    <t>CODIGO: FT-FI-D-006 V2</t>
  </si>
  <si>
    <t>INSTRUCTIVO DE DILIGENCIAMIENTO</t>
  </si>
  <si>
    <t>INFORMACIÓN DE DATOS MÍNIMOS REQUERIDOS PARA LAS OPERACIONES</t>
  </si>
  <si>
    <r>
      <rPr>
        <b/>
        <sz val="9"/>
        <rFont val="Arial"/>
        <family val="2"/>
      </rPr>
      <t xml:space="preserve">Importante: </t>
    </r>
    <r>
      <rPr>
        <sz val="9"/>
        <rFont val="Arial"/>
        <family val="2"/>
      </rPr>
      <t>Este formulario no debe ser utilizado para operaciones de importación de bienes, exportación de bienes, endeudamiento externo e inversiones internacionales, que deban ser canalizadas utilizando los formularios 1, 2, 3 o 4. La incorrecta selección de este formulario podría generar inconvenientes con las autoridades de control y vigilancia o la pérdida de derechos cambiarios, como en el caso de inversiones internacionales que se canalicen equivocadamente con este formulario.</t>
    </r>
  </si>
  <si>
    <t>Recuerde que en el caso de cuentas de compensación la información consignada en el formulario No. 10 hace las veces de este formulario.</t>
  </si>
  <si>
    <t>De acuerdo al tipo de operación a realizar seleccione una opción</t>
  </si>
  <si>
    <r>
      <rPr>
        <b/>
        <sz val="8"/>
        <rFont val="Arial"/>
        <family val="2"/>
      </rPr>
      <t xml:space="preserve">1-INICIAL: </t>
    </r>
    <r>
      <rPr>
        <sz val="8"/>
        <rFont val="Arial"/>
        <family val="2"/>
      </rPr>
      <t xml:space="preserve">Cuando es una operación de compra o venta de divisas por Servicios, Transferencias y Otros conceptos.
</t>
    </r>
    <r>
      <rPr>
        <b/>
        <sz val="8"/>
        <rFont val="Arial"/>
        <family val="2"/>
      </rPr>
      <t xml:space="preserve">2-DEVOLUCIÓN: </t>
    </r>
    <r>
      <rPr>
        <sz val="8"/>
        <rFont val="Arial"/>
        <family val="2"/>
      </rPr>
      <t xml:space="preserve">Cuando se trate de una operación originada en un exceso en el ingreso o egreso en una declaración de cambio por Servicios, Transferencias y Otros conceptos presentada anteriormente.
</t>
    </r>
    <r>
      <rPr>
        <b/>
        <sz val="8"/>
        <rFont val="Arial"/>
        <family val="2"/>
      </rPr>
      <t xml:space="preserve">3-CAMBIO DE FORMULARIO: </t>
    </r>
    <r>
      <rPr>
        <sz val="8"/>
        <rFont val="Arial"/>
        <family val="2"/>
      </rPr>
      <t xml:space="preserve">Corresponde al reemplazo de una declaración de cambio por otra.
</t>
    </r>
    <r>
      <rPr>
        <b/>
        <sz val="8"/>
        <rFont val="Arial"/>
        <family val="2"/>
      </rPr>
      <t>4-MODIFICACIÓN:</t>
    </r>
    <r>
      <rPr>
        <sz val="8"/>
        <rFont val="Arial"/>
        <family val="2"/>
      </rPr>
      <t xml:space="preserve"> Cuando el declarante deba modificar una declaración presentada anteriormente, se diligencia una nueva declaración del mismo tipo de formulario.
Nota: No se puede modificar el punto de II “Identificación de la declaración”.</t>
    </r>
  </si>
  <si>
    <t>Operación de</t>
  </si>
  <si>
    <t xml:space="preserve">Seleccione según sea  Ingreso o Egreso
</t>
  </si>
  <si>
    <t xml:space="preserve">II. IDENTIFICACIÓN DE LA DECLARACION </t>
  </si>
  <si>
    <t>Nit del I.M.C. o Código de cuenta de compensación</t>
  </si>
  <si>
    <t>NIT del IMC.  - Prediligenciado Nit Banco Pichincha Colombia</t>
  </si>
  <si>
    <t>Fecha AAAA-MM-DD</t>
  </si>
  <si>
    <t>Fecha en que se efectúa la venta o compra de las divisas al IMC. Cuando se trate de cambio de formulario o modificación indicar la fecha en que se solicita.</t>
  </si>
  <si>
    <t>Consecutivo de la declaración de cambio (máximo 5 dígitos) asignado por el IMC (No diligenciar).</t>
  </si>
  <si>
    <t xml:space="preserve">III. IDENTIFICACIÓN DE LA DECLARACION DE CAMBIO ANTERIOR </t>
  </si>
  <si>
    <t>Nit del I.M.C.</t>
  </si>
  <si>
    <t>NIT del IMC ante el cual se presentó la declaración objeto de cambio de formulario o de modificación. Si la operación se canaliza a través de cuenta de compensación, escriba el código de identificación asignado por el Banco de la República. Prediligenciado Nit Banco Pichincha Colombia.</t>
  </si>
  <si>
    <t>Fecha de la declaración de cambio inicial objeto de cambio de formulario o de modificación.</t>
  </si>
  <si>
    <t>Número de la declaración de cambio objeto de cambio de formulario o de modificación, asignada en la operación inicial.</t>
  </si>
  <si>
    <t xml:space="preserve">IV. IDENTIFICACION DE LA EMPRESA O PERSONA NATURAL QUE COMPRA O VENDE DIVISAS </t>
  </si>
  <si>
    <t>Selección el Tipo Id</t>
  </si>
  <si>
    <t>Selecciones según corresponda al documento de identificación, así: CC= Cédula de ciudadanía, CE= Cédula de extranjería, NI= Nit, PB= Pasaporte y RC= Registro civil.</t>
  </si>
  <si>
    <t>De acuerdo al tipo señalado en la casilla anterior. Sólo si éste es Nit, diligencie el dígito de verificación en la casilla DV.</t>
  </si>
  <si>
    <t>Nombre</t>
  </si>
  <si>
    <t>Nombre o razón social completa.</t>
  </si>
  <si>
    <t>Teléfono</t>
  </si>
  <si>
    <t>Número telefónico.</t>
  </si>
  <si>
    <t>Dirección completa</t>
  </si>
  <si>
    <t>Código ciudad</t>
  </si>
  <si>
    <t>Ciudad de domicilio. Consúltela en
https://zenu.banrep.gov.co/cattleya-client-publico/datostransversales/consulta-datos-transversales</t>
  </si>
  <si>
    <t xml:space="preserve">V. DESCRIPCION DE LA OPERACIÓN </t>
  </si>
  <si>
    <t>Código de la moneda negociada de giro o reintegro. Dólar Americano: USD     Euro: EUR</t>
  </si>
  <si>
    <t>Valor moneda giro o reintegro.</t>
  </si>
  <si>
    <t>Valor de la moneda de giro o reintegro.</t>
  </si>
  <si>
    <t>Tipo de cambio a USD.</t>
  </si>
  <si>
    <t>Tipo de cambio para la conversión de la moneda de giro a dólares de los Estados Unidos de América expresado en unidades por dólar</t>
  </si>
  <si>
    <t>Valor total USD.</t>
  </si>
  <si>
    <t>Valor total equivalente en USD. Si la moneda negociada es  Dólar Americano USD escriba el mismo valor de giro o reintegro</t>
  </si>
  <si>
    <t xml:space="preserve">VI. INFORMACIÓN DE LA(S) OPERACIÓN(ES) </t>
  </si>
  <si>
    <t>Ingresos</t>
  </si>
  <si>
    <t>Concepto</t>
  </si>
  <si>
    <t xml:space="preserve">Venta de petróleo crudo y gas natural de producción nacional. </t>
  </si>
  <si>
    <t>Gastos de exportación de bienes no incluidos en la declaración de exportación definitiva.</t>
  </si>
  <si>
    <t>Servicios portuarios y de aeropuerto.</t>
  </si>
  <si>
    <t>Turismo.</t>
  </si>
  <si>
    <t>Servicio de transporte por tubería de petróleo crudo y gas natural.</t>
  </si>
  <si>
    <t>1536 ©</t>
  </si>
  <si>
    <t xml:space="preserve"> Contratos de Asociación – Ingresos</t>
  </si>
  <si>
    <t>1540 *</t>
  </si>
  <si>
    <t>Servicios financieros.</t>
  </si>
  <si>
    <t>Compra a residentes que compran y venden divisas de manera profesional.</t>
  </si>
  <si>
    <t>Otros conceptos.</t>
  </si>
  <si>
    <t>Pago de exportación de servicios con divisas a través de proveedores de servicios de pago agregadores.</t>
  </si>
  <si>
    <t>1631 *</t>
  </si>
  <si>
    <t xml:space="preserve">Intereses por la emisión y colocación de bonos en moneda legal colombiana. </t>
  </si>
  <si>
    <t>Servicios culturales, artísticos y deportivos.</t>
  </si>
  <si>
    <t>Pasajes.</t>
  </si>
  <si>
    <t>Servicios de comunicaciones.</t>
  </si>
  <si>
    <t>Comisiones no financieras.</t>
  </si>
  <si>
    <t>Viajes de negocios, gastos educativos, pagos laborales a residentes, seguridad social.</t>
  </si>
  <si>
    <t>Servicios diplomáticos, consulares y organismos internacionales.</t>
  </si>
  <si>
    <t>Comercialización de mercancías de usuarios de zona franca.</t>
  </si>
  <si>
    <t>Remesas de trabajadores.</t>
  </si>
  <si>
    <t>Servicios médicos, quirúrgicos y hospitalarios.</t>
  </si>
  <si>
    <t>Suscripciones, cuotas de afiliación y aportes periódicos.</t>
  </si>
  <si>
    <t>Venta de mercancías no consideradas exportación.</t>
  </si>
  <si>
    <t>Arrendamiento operativo.</t>
  </si>
  <si>
    <t>Servicios de publicidad.</t>
  </si>
  <si>
    <t>Donaciones y transferencias que no generan contraprestación.</t>
  </si>
  <si>
    <t>1811 *</t>
  </si>
  <si>
    <t>Redención por la emisión y colocación de bonos en moneda legal colombiana.</t>
  </si>
  <si>
    <t>Remesas de trabajadores para la adquisición de vivienda.</t>
  </si>
  <si>
    <t>Remesas de personas naturales colombianas no residentes con destino a cuentas de ahorro de trámite simplificado</t>
  </si>
  <si>
    <t>Marcas, patentes y regalías.</t>
  </si>
  <si>
    <t>Servicios empresariales, profesionales y técnicos.</t>
  </si>
  <si>
    <t>Seguros y reaseguros.</t>
  </si>
  <si>
    <t>Remesas pagadas en moneda legal colombiana a través de concesionarios de servicios de correos.</t>
  </si>
  <si>
    <t>Operaciones de derivados o por el pago de margen o prima.</t>
  </si>
  <si>
    <t>5378 ©</t>
  </si>
  <si>
    <t>Traslados entre cuentas de compensación de un mismo titular. Ingresos.</t>
  </si>
  <si>
    <t>5379 ***</t>
  </si>
  <si>
    <t>Compra de saldos de cuentas de compensación – Sector Privado</t>
  </si>
  <si>
    <t>5381 *</t>
  </si>
  <si>
    <t>Compra de saldos de cuentas en moneda extranjera en intermediarios del mercado cambiario – sector privado -</t>
  </si>
  <si>
    <t>Compra de saldos de cuentas en el exterior – Sector Privado.</t>
  </si>
  <si>
    <t>Compra de saldos de cuentas en el exterior – Sector Público.</t>
  </si>
  <si>
    <t>5385 ©</t>
  </si>
  <si>
    <t>Errores bancarios de cuenta de compensación (especial y ordinaria).</t>
  </si>
  <si>
    <t>5386 ©</t>
  </si>
  <si>
    <t>Traslado de recursos líquidos entre administradores de activos en el exterior – ingreso.</t>
  </si>
  <si>
    <t>5387 ©</t>
  </si>
  <si>
    <t>Ingresos por traslados desde la cuenta del mercado no regulado del mismo titular</t>
  </si>
  <si>
    <t>5405 ©</t>
  </si>
  <si>
    <t>Operaciones overnight.</t>
  </si>
  <si>
    <t>Compra de divisas a agentes del exterior proveedores de cobertura por liquidación de contratos de derivados.</t>
  </si>
  <si>
    <t>5457*</t>
  </si>
  <si>
    <t xml:space="preserve">
Compra de divisas para acreditar cuentas de no residentes de uso exclusivo para operaciones de crédito externo
en moneda legal.</t>
  </si>
  <si>
    <t>Venta en moneda extranjera a no residentes de cartera o instrumentos de pago de operaciones internas</t>
  </si>
  <si>
    <t>Compra de dólares por los IMC provenientes de la redención del depósito en dólares de que trata el artículo
47 de la R.E. 1/18 J.D. – Ingreso</t>
  </si>
  <si>
    <t>Venta en moneda extranjera a IMC de cartera o instrumentos de pago de operaciones internas</t>
  </si>
  <si>
    <t xml:space="preserve">5464 * </t>
  </si>
  <si>
    <t>Compra de divisas para acreditar cuentas de no residentes de uso exclusivo para pagos de exportaciones de
servicios</t>
  </si>
  <si>
    <t>Egresos</t>
  </si>
  <si>
    <t>Gastos de importación y/o exportación de bienes no incluidos en la factura de los proveedores de los bienes y/o contrato de compraventa de bienes o en la declaración de exportación.</t>
  </si>
  <si>
    <t>Compra de petróleo crudo y gas natural de producción nacional.</t>
  </si>
  <si>
    <t>Intereses por financiación de importaciones – deuda privada – otorgadas por IMC.</t>
  </si>
  <si>
    <t>Intereses por financiación de importaciones – deuda privada – otorgadas por proveedores u otros no residentes.</t>
  </si>
  <si>
    <t>Intereses por financiación de importaciones – deuda pública.</t>
  </si>
  <si>
    <t>2621 ©</t>
  </si>
  <si>
    <t>Contratos de Asociación – Egreso.</t>
  </si>
  <si>
    <t>Viajes de negocios, gastos educativos, pagos laborales a no residentes, seguridad social.</t>
  </si>
  <si>
    <t>Marcas, patentes, regalías y compensaciones.</t>
  </si>
  <si>
    <t>2905 *</t>
  </si>
  <si>
    <t>Venta a residentes que compran y venden divisas de manera profesional.</t>
  </si>
  <si>
    <t>Servicios diplomáticos y consulares y de organismos internacionales.</t>
  </si>
  <si>
    <t>Donaciones, transferencias y remesas de trabajadores no residentes que no generan contraprestación.</t>
  </si>
  <si>
    <t>2911 *</t>
  </si>
  <si>
    <t>Emisión y colocación de bonos en moneda legal colombiana.</t>
  </si>
  <si>
    <t>2912 *</t>
  </si>
  <si>
    <t>Valores extranjeros emitidos en el exterior e inscritos en el RNVE.</t>
  </si>
  <si>
    <t>Servicios médicos quirúrgicos y hospitalarios.</t>
  </si>
  <si>
    <t>Compra de mercancías no consideradas importación.</t>
  </si>
  <si>
    <t>Valores emitidos por entidades extranjeras e inscritos en el RNVE - Decreto 4804 del 29 de diciembre de 2010</t>
  </si>
  <si>
    <t>Pago de importación de servicios con divisas a través de proveedores de servicios de pago agregadores.</t>
  </si>
  <si>
    <t>2991 ©</t>
  </si>
  <si>
    <t>Egreso de divisas en cuentas de compensación por servicios financieros de correos.</t>
  </si>
  <si>
    <t>Reembolso de remesas desde cuentas de ahorro de trámite simplificado de personas naturales colombianas no residentes.</t>
  </si>
  <si>
    <t>Pago de afiliación y cuotas a organismos internacionales.</t>
  </si>
  <si>
    <t>5908 ***</t>
  </si>
  <si>
    <t>Venta de divisas para consignar en cuentas de compensación del sector privado.</t>
  </si>
  <si>
    <t>5912 ©</t>
  </si>
  <si>
    <t>Traslados entre cuentas de compensación de un mismo titular. Egresos.</t>
  </si>
  <si>
    <t>5913 *</t>
  </si>
  <si>
    <t>Depósitos en cuentas en el exterior - sector privado.</t>
  </si>
  <si>
    <t>5914 ©</t>
  </si>
  <si>
    <t>Traslado de recursos líquidos entre administradores de activos en el exterior – egreso.</t>
  </si>
  <si>
    <t>5915 ©</t>
  </si>
  <si>
    <t>Errores bancarios de cuenta de compensación.</t>
  </si>
  <si>
    <t>5916 *</t>
  </si>
  <si>
    <t>Depósitos en cuentas en el exterior - sector público.</t>
  </si>
  <si>
    <t>5917 ©</t>
  </si>
  <si>
    <t>Egresos por traslados a la cuenta del mercado no regulado del mismo titular</t>
  </si>
  <si>
    <t>5930 ©</t>
  </si>
  <si>
    <t>Venta de divisas a agentes del exterior proveedores de cobertura por liquidación de contratos de derivados.</t>
  </si>
  <si>
    <t>Venta de divisas para debitar cuentas de uso exclusivo en pesos de no residentes</t>
  </si>
  <si>
    <t>5807 *</t>
  </si>
  <si>
    <t>Pago en moneda extranjera a no residentes de cartera o instrumentos de pago de operaciones internas</t>
  </si>
  <si>
    <t>Pago en moneda extranjera a IMC de cartera o instrumentos de pago de operaciones internas</t>
  </si>
  <si>
    <t>5809*</t>
  </si>
  <si>
    <t>Venta de divisas por débitos en las cuentas de no residentes de uso exclusivo para pagos de exportaciones
de servicios.</t>
  </si>
  <si>
    <t>* Estos numerales no pueden ser utilizados por los titulares de cuentas de compensación.</t>
  </si>
  <si>
    <t>*** Los titulares de cuentas de compensación tradicional deben relacionar en el Formulario No. 10 estos numerales como un ingreso.</t>
  </si>
  <si>
    <t>© Numerales de uso exclusivo de titulares de cuentas de compensación.</t>
  </si>
  <si>
    <t xml:space="preserve">              IMC = Intermediario del Mercado Cambiario
              EFE = Entidades Financieras del Exterior
              DTN = Dirección del Tesoro Nacional</t>
  </si>
  <si>
    <t>Escriba el valor en USD que corresponda a cada numeral o su equivalente cuando la moneda de giro o reintegro sea diferente a ésta.</t>
  </si>
  <si>
    <t xml:space="preserve">VII. IDENTIFICACIÓN DEL DECLARANTE </t>
  </si>
  <si>
    <t>Nombre del Representante legal, suplente o apoderado</t>
  </si>
  <si>
    <t>Numero de identificación  del Representante legal, suplente o apoderado</t>
  </si>
  <si>
    <t>Firma</t>
  </si>
  <si>
    <t>Firma del declarante</t>
  </si>
  <si>
    <t>Tipo Identificacion</t>
  </si>
  <si>
    <t xml:space="preserve">Tipo entidad </t>
  </si>
  <si>
    <t>Tipo Operación</t>
  </si>
  <si>
    <t>CC</t>
  </si>
  <si>
    <t>PAT: Patrimonios autónomos</t>
  </si>
  <si>
    <t>INICIAL</t>
  </si>
  <si>
    <t>CE</t>
  </si>
  <si>
    <t>FCP: Fondos de capital privado</t>
  </si>
  <si>
    <t>DEVOLUCIÓN</t>
  </si>
  <si>
    <t>NI</t>
  </si>
  <si>
    <t>FIC: Fondos de inversión colectiva</t>
  </si>
  <si>
    <t>CAMBIO DECLARACIÓN DE CAMBIO</t>
  </si>
  <si>
    <t>RC</t>
  </si>
  <si>
    <t>OTROS: Para todos los demás tipos de entidades, entre esas personas naturales.</t>
  </si>
  <si>
    <t>MODIFICACIÓN</t>
  </si>
  <si>
    <t>PB</t>
  </si>
  <si>
    <t xml:space="preserve">I. TIPO DE OPERACIÓN 
</t>
  </si>
  <si>
    <t xml:space="preserve">Código que identifica el ingreso de divisas, según la siguiente tabla: (Anexo 1 CR DCIP83 Banrep)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</si>
</sst>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9"/>
      <name val="Trebuchet MS"/>
      <family val="2"/>
    </font>
    <font>
      <sz val="10"/>
      <name val="Arial"/>
      <family val="2"/>
    </font>
    <font>
      <b/>
      <sz val="7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8"/>
      <color theme="0" tint="-0.499984740745262"/>
      <name val="Arial"/>
      <family val="2"/>
    </font>
    <font>
      <sz val="9"/>
      <name val="Arial"/>
      <family val="2"/>
    </font>
    <font>
      <sz val="9"/>
      <color theme="3" tint="-0.249977111117893"/>
      <name val="Trebuchet MS"/>
      <family val="2"/>
    </font>
    <font>
      <sz val="9"/>
      <name val="Trebuchet MS"/>
      <family val="2"/>
    </font>
    <font>
      <b/>
      <sz val="9"/>
      <name val="Arial"/>
      <family val="2"/>
    </font>
    <font>
      <b/>
      <sz val="9"/>
      <color theme="3" tint="-0.249977111117893"/>
      <name val="Trebuchet MS"/>
      <family val="2"/>
    </font>
    <font>
      <sz val="10"/>
      <color theme="3" tint="-0.249977111117893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theme="4" tint="-0.499984740745262"/>
      <name val="Arial"/>
      <family val="2"/>
    </font>
    <font>
      <b/>
      <sz val="11"/>
      <color theme="1"/>
      <name val="Arial"/>
      <family val="2"/>
    </font>
    <font>
      <sz val="8"/>
      <color theme="0" tint="-0.499984740745262"/>
      <name val="Arial"/>
      <family val="2"/>
    </font>
    <font>
      <sz val="7.5"/>
      <color theme="0" tint="-0.499984740745262"/>
      <name val="Arial"/>
      <family val="2"/>
    </font>
    <font>
      <sz val="7.5"/>
      <name val="Arial"/>
      <family val="2"/>
    </font>
    <font>
      <sz val="7"/>
      <name val="Arial Nova Cond Light"/>
      <family val="2"/>
    </font>
    <font>
      <b/>
      <sz val="8"/>
      <color theme="0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name val="Arial Nova Cond Light"/>
      <family val="2"/>
    </font>
    <font>
      <sz val="8"/>
      <name val="Trebuchet MS"/>
      <family val="2"/>
    </font>
    <font>
      <sz val="9"/>
      <color theme="4" tint="-0.249977111117893"/>
      <name val="Calibri"/>
      <family val="2"/>
      <scheme val="minor"/>
    </font>
    <font>
      <b/>
      <sz val="9"/>
      <color theme="0" tint="-0.499984740745262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5">
    <border>
      <left/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3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9" tint="-0.499984740745262"/>
      </left>
      <right style="thin">
        <color theme="3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3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3"/>
      </right>
      <top style="thin">
        <color theme="9" tint="-0.499984740745262"/>
      </top>
      <bottom/>
      <diagonal/>
    </border>
    <border>
      <left style="thin">
        <color theme="3"/>
      </left>
      <right style="thin">
        <color theme="3"/>
      </right>
      <top style="thin">
        <color theme="9" tint="-0.499984740745262"/>
      </top>
      <bottom/>
      <diagonal/>
    </border>
    <border>
      <left style="thin">
        <color theme="3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3"/>
      </right>
      <top/>
      <bottom style="thin">
        <color theme="9" tint="-0.499984740745262"/>
      </bottom>
      <diagonal/>
    </border>
    <border>
      <left style="thin">
        <color theme="3"/>
      </left>
      <right style="thin">
        <color theme="3"/>
      </right>
      <top/>
      <bottom style="thin">
        <color theme="9" tint="-0.499984740745262"/>
      </bottom>
      <diagonal/>
    </border>
    <border>
      <left style="thin">
        <color theme="3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3"/>
      </right>
      <top/>
      <bottom/>
      <diagonal/>
    </border>
    <border>
      <left style="thin">
        <color theme="3"/>
      </left>
      <right/>
      <top style="thin">
        <color theme="9" tint="-0.499984740745262"/>
      </top>
      <bottom/>
      <diagonal/>
    </border>
    <border>
      <left style="thin">
        <color theme="3"/>
      </left>
      <right style="thin">
        <color theme="9" tint="-0.499984740745262"/>
      </right>
      <top/>
      <bottom/>
      <diagonal/>
    </border>
    <border>
      <left/>
      <right/>
      <top style="thin">
        <color theme="9" tint="-0.499984740745262"/>
      </top>
      <bottom style="thin">
        <color theme="3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3"/>
      </bottom>
      <diagonal/>
    </border>
    <border>
      <left/>
      <right/>
      <top style="thin">
        <color theme="3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3"/>
      </top>
      <bottom style="thin">
        <color theme="9" tint="-0.499984740745262"/>
      </bottom>
      <diagonal/>
    </border>
    <border>
      <left style="thin">
        <color theme="3"/>
      </left>
      <right/>
      <top/>
      <bottom style="thin">
        <color theme="9" tint="-0.499984740745262"/>
      </bottom>
      <diagonal/>
    </border>
    <border>
      <left/>
      <right style="thin">
        <color theme="3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14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31">
    <xf numFmtId="0" fontId="0" fillId="0" borderId="0" xfId="0"/>
    <xf numFmtId="0" fontId="9" fillId="2" borderId="0" xfId="0" applyFont="1" applyFill="1"/>
    <xf numFmtId="0" fontId="1" fillId="2" borderId="0" xfId="0" applyFont="1" applyFill="1" applyAlignment="1">
      <alignment horizontal="centerContinuous"/>
    </xf>
    <xf numFmtId="0" fontId="10" fillId="2" borderId="0" xfId="0" applyFont="1" applyFill="1"/>
    <xf numFmtId="0" fontId="10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4" fillId="2" borderId="0" xfId="0" applyFont="1" applyFill="1"/>
    <xf numFmtId="0" fontId="4" fillId="2" borderId="0" xfId="1" applyFont="1" applyFill="1" applyAlignment="1">
      <alignment horizontal="justify" vertical="justify" wrapText="1"/>
    </xf>
    <xf numFmtId="0" fontId="12" fillId="2" borderId="0" xfId="0" applyFont="1" applyFill="1" applyAlignment="1">
      <alignment horizontal="left"/>
    </xf>
    <xf numFmtId="0" fontId="9" fillId="2" borderId="6" xfId="0" applyFont="1" applyFill="1" applyBorder="1"/>
    <xf numFmtId="0" fontId="9" fillId="2" borderId="8" xfId="0" applyFont="1" applyFill="1" applyBorder="1"/>
    <xf numFmtId="0" fontId="12" fillId="2" borderId="0" xfId="0" applyFont="1" applyFill="1"/>
    <xf numFmtId="0" fontId="13" fillId="2" borderId="0" xfId="0" applyFont="1" applyFill="1"/>
    <xf numFmtId="0" fontId="1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3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1" fillId="0" borderId="38" xfId="0" applyFont="1" applyBorder="1" applyAlignment="1" applyProtection="1">
      <alignment vertical="top"/>
      <protection locked="0"/>
    </xf>
    <xf numFmtId="0" fontId="5" fillId="0" borderId="38" xfId="0" applyFont="1" applyBorder="1" applyAlignment="1" applyProtection="1">
      <alignment vertical="top"/>
      <protection locked="0"/>
    </xf>
    <xf numFmtId="0" fontId="16" fillId="0" borderId="0" xfId="0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6" fillId="0" borderId="44" xfId="0" applyFont="1" applyBorder="1" applyAlignment="1" applyProtection="1">
      <alignment horizontal="left" vertical="top"/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5" fillId="0" borderId="46" xfId="0" applyFont="1" applyBorder="1"/>
    <xf numFmtId="0" fontId="26" fillId="6" borderId="0" xfId="0" applyFont="1" applyFill="1"/>
    <xf numFmtId="0" fontId="26" fillId="0" borderId="0" xfId="0" applyFont="1"/>
    <xf numFmtId="0" fontId="26" fillId="6" borderId="47" xfId="0" applyFont="1" applyFill="1" applyBorder="1"/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3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justify"/>
      <protection locked="0"/>
    </xf>
    <xf numFmtId="0" fontId="2" fillId="0" borderId="37" xfId="0" applyFont="1" applyBorder="1" applyProtection="1">
      <protection locked="0"/>
    </xf>
    <xf numFmtId="0" fontId="6" fillId="0" borderId="0" xfId="0" applyFont="1"/>
    <xf numFmtId="0" fontId="11" fillId="3" borderId="0" xfId="0" applyFont="1" applyFill="1"/>
    <xf numFmtId="0" fontId="4" fillId="2" borderId="10" xfId="1" applyFont="1" applyFill="1" applyBorder="1" applyAlignment="1">
      <alignment horizontal="left" vertical="justify" wrapText="1"/>
    </xf>
    <xf numFmtId="0" fontId="10" fillId="2" borderId="11" xfId="1" applyFont="1" applyFill="1" applyBorder="1" applyAlignment="1">
      <alignment horizontal="left" vertical="center" wrapText="1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left" vertical="justify" wrapText="1"/>
    </xf>
    <xf numFmtId="0" fontId="10" fillId="2" borderId="0" xfId="1" applyFont="1" applyFill="1" applyAlignment="1">
      <alignment horizontal="left" vertical="center" wrapText="1"/>
    </xf>
    <xf numFmtId="0" fontId="24" fillId="0" borderId="0" xfId="0" applyFont="1" applyAlignment="1">
      <alignment horizontal="center"/>
    </xf>
    <xf numFmtId="164" fontId="2" fillId="0" borderId="0" xfId="2" applyFont="1" applyFill="1" applyBorder="1" applyAlignment="1" applyProtection="1">
      <alignment horizontal="center"/>
      <protection locked="0"/>
    </xf>
    <xf numFmtId="0" fontId="29" fillId="0" borderId="0" xfId="0" applyFont="1"/>
    <xf numFmtId="0" fontId="16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11" fillId="0" borderId="0" xfId="0" applyFont="1" applyAlignment="1">
      <alignment horizontal="center" vertical="center"/>
    </xf>
    <xf numFmtId="0" fontId="5" fillId="0" borderId="39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/>
    <xf numFmtId="0" fontId="4" fillId="0" borderId="0" xfId="0" applyFont="1" applyAlignment="1">
      <alignment vertical="center"/>
    </xf>
    <xf numFmtId="164" fontId="2" fillId="0" borderId="51" xfId="2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left"/>
    </xf>
    <xf numFmtId="0" fontId="2" fillId="0" borderId="38" xfId="0" applyFont="1" applyBorder="1" applyAlignment="1" applyProtection="1">
      <alignment horizontal="left" vertical="top"/>
      <protection locked="0"/>
    </xf>
    <xf numFmtId="0" fontId="2" fillId="0" borderId="40" xfId="0" applyFont="1" applyBorder="1" applyAlignment="1" applyProtection="1">
      <alignment horizontal="left" vertical="top"/>
      <protection locked="0"/>
    </xf>
    <xf numFmtId="0" fontId="2" fillId="0" borderId="41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4" fillId="5" borderId="51" xfId="0" applyFont="1" applyFill="1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1" fontId="2" fillId="0" borderId="51" xfId="0" applyNumberFormat="1" applyFont="1" applyBorder="1" applyAlignment="1" applyProtection="1">
      <alignment horizontal="center"/>
      <protection locked="0"/>
    </xf>
    <xf numFmtId="0" fontId="24" fillId="5" borderId="51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37" xfId="0" applyFont="1" applyBorder="1" applyAlignment="1">
      <alignment horizontal="center"/>
    </xf>
    <xf numFmtId="0" fontId="8" fillId="0" borderId="37" xfId="0" applyFont="1" applyBorder="1"/>
    <xf numFmtId="0" fontId="20" fillId="0" borderId="0" xfId="0" applyFont="1" applyAlignment="1" applyProtection="1">
      <alignment horizontal="center" vertical="center"/>
      <protection locked="0"/>
    </xf>
    <xf numFmtId="1" fontId="30" fillId="0" borderId="37" xfId="0" applyNumberFormat="1" applyFont="1" applyBorder="1" applyAlignment="1" applyProtection="1">
      <alignment horizontal="center"/>
      <protection locked="0"/>
    </xf>
    <xf numFmtId="1" fontId="30" fillId="0" borderId="34" xfId="0" applyNumberFormat="1" applyFont="1" applyBorder="1" applyAlignment="1" applyProtection="1">
      <alignment horizontal="center"/>
      <protection locked="0"/>
    </xf>
    <xf numFmtId="1" fontId="30" fillId="0" borderId="35" xfId="0" applyNumberFormat="1" applyFont="1" applyBorder="1" applyAlignment="1" applyProtection="1">
      <alignment horizontal="center"/>
      <protection locked="0"/>
    </xf>
    <xf numFmtId="1" fontId="30" fillId="0" borderId="36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49" fontId="2" fillId="0" borderId="37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23" fillId="0" borderId="38" xfId="0" applyFont="1" applyBorder="1" applyAlignment="1">
      <alignment horizontal="right" vertical="top"/>
    </xf>
    <xf numFmtId="0" fontId="2" fillId="0" borderId="0" xfId="0" applyFont="1" applyAlignment="1" applyProtection="1">
      <alignment horizontal="center"/>
      <protection locked="0"/>
    </xf>
    <xf numFmtId="49" fontId="2" fillId="4" borderId="37" xfId="0" applyNumberFormat="1" applyFont="1" applyFill="1" applyBorder="1" applyAlignment="1">
      <alignment horizontal="center"/>
    </xf>
    <xf numFmtId="0" fontId="8" fillId="0" borderId="34" xfId="0" applyFont="1" applyBorder="1" applyAlignment="1" applyProtection="1">
      <alignment horizontal="left" vertical="center" shrinkToFit="1"/>
      <protection locked="0"/>
    </xf>
    <xf numFmtId="0" fontId="8" fillId="0" borderId="35" xfId="0" applyFont="1" applyBorder="1" applyAlignment="1" applyProtection="1">
      <alignment horizontal="left" vertical="center" shrinkToFit="1"/>
      <protection locked="0"/>
    </xf>
    <xf numFmtId="0" fontId="8" fillId="0" borderId="36" xfId="0" applyFont="1" applyBorder="1" applyAlignment="1" applyProtection="1">
      <alignment horizontal="left" vertical="center" shrinkToFit="1"/>
      <protection locked="0"/>
    </xf>
    <xf numFmtId="164" fontId="2" fillId="0" borderId="34" xfId="2" applyFont="1" applyFill="1" applyBorder="1" applyAlignment="1" applyProtection="1">
      <alignment horizontal="center" vertical="center"/>
      <protection locked="0"/>
    </xf>
    <xf numFmtId="164" fontId="2" fillId="0" borderId="35" xfId="2" applyFont="1" applyFill="1" applyBorder="1" applyAlignment="1" applyProtection="1">
      <alignment horizontal="center" vertical="center"/>
      <protection locked="0"/>
    </xf>
    <xf numFmtId="164" fontId="2" fillId="0" borderId="36" xfId="2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left" vertical="top"/>
      <protection locked="0"/>
    </xf>
    <xf numFmtId="0" fontId="2" fillId="0" borderId="44" xfId="0" applyFont="1" applyBorder="1" applyAlignment="1" applyProtection="1">
      <alignment horizontal="left" vertical="top"/>
      <protection locked="0"/>
    </xf>
    <xf numFmtId="0" fontId="2" fillId="0" borderId="45" xfId="0" applyFont="1" applyBorder="1" applyAlignment="1" applyProtection="1">
      <alignment horizontal="left" vertical="top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justify" vertical="center" wrapText="1"/>
    </xf>
    <xf numFmtId="0" fontId="10" fillId="2" borderId="17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3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justify" wrapText="1"/>
    </xf>
    <xf numFmtId="0" fontId="4" fillId="2" borderId="5" xfId="1" applyFont="1" applyFill="1" applyBorder="1" applyAlignment="1">
      <alignment horizontal="left" vertical="justify" wrapText="1"/>
    </xf>
    <xf numFmtId="0" fontId="4" fillId="2" borderId="9" xfId="1" applyFont="1" applyFill="1" applyBorder="1" applyAlignment="1">
      <alignment horizontal="left" vertical="justify" wrapText="1"/>
    </xf>
    <xf numFmtId="0" fontId="10" fillId="2" borderId="3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justify" wrapText="1"/>
    </xf>
    <xf numFmtId="0" fontId="4" fillId="2" borderId="1" xfId="1" applyFont="1" applyFill="1" applyBorder="1" applyAlignment="1">
      <alignment horizontal="left" vertical="justify" wrapText="1"/>
    </xf>
    <xf numFmtId="0" fontId="4" fillId="2" borderId="4" xfId="1" applyFont="1" applyFill="1" applyBorder="1" applyAlignment="1">
      <alignment horizontal="left" vertical="justify" wrapText="1"/>
    </xf>
    <xf numFmtId="0" fontId="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8" fillId="2" borderId="0" xfId="1" applyFont="1" applyFill="1" applyAlignment="1">
      <alignment horizontal="justify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0" fillId="2" borderId="22" xfId="1" applyFont="1" applyFill="1" applyBorder="1" applyAlignment="1">
      <alignment horizontal="left" vertical="center" wrapText="1"/>
    </xf>
    <xf numFmtId="0" fontId="10" fillId="2" borderId="23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5" xfId="1" applyFont="1" applyFill="1" applyBorder="1" applyAlignment="1">
      <alignment horizontal="left" vertical="center" wrapText="1"/>
    </xf>
    <xf numFmtId="0" fontId="10" fillId="2" borderId="15" xfId="1" applyFont="1" applyFill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2" borderId="19" xfId="1" applyFont="1" applyFill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0" fontId="10" fillId="2" borderId="21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justify" wrapText="1"/>
    </xf>
    <xf numFmtId="0" fontId="1" fillId="2" borderId="1" xfId="1" applyFont="1" applyFill="1" applyBorder="1" applyAlignment="1">
      <alignment horizontal="left" vertical="justify" wrapText="1"/>
    </xf>
    <xf numFmtId="0" fontId="1" fillId="2" borderId="4" xfId="1" applyFont="1" applyFill="1" applyBorder="1" applyAlignment="1">
      <alignment horizontal="left" vertical="justify" wrapText="1"/>
    </xf>
    <xf numFmtId="0" fontId="4" fillId="2" borderId="50" xfId="1" applyFont="1" applyFill="1" applyBorder="1" applyAlignment="1">
      <alignment horizontal="left" vertical="justify" wrapText="1"/>
    </xf>
    <xf numFmtId="0" fontId="4" fillId="2" borderId="28" xfId="1" applyFont="1" applyFill="1" applyBorder="1" applyAlignment="1">
      <alignment horizontal="left" vertical="justify" wrapText="1"/>
    </xf>
    <xf numFmtId="0" fontId="4" fillId="2" borderId="29" xfId="1" applyFont="1" applyFill="1" applyBorder="1" applyAlignment="1">
      <alignment horizontal="left" vertical="justify" wrapText="1"/>
    </xf>
    <xf numFmtId="0" fontId="10" fillId="2" borderId="0" xfId="1" applyFont="1" applyFill="1" applyAlignment="1">
      <alignment horizontal="left" vertical="center" wrapText="1"/>
    </xf>
    <xf numFmtId="0" fontId="10" fillId="2" borderId="10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justify" wrapText="1"/>
    </xf>
    <xf numFmtId="0" fontId="10" fillId="2" borderId="1" xfId="1" applyFont="1" applyFill="1" applyBorder="1" applyAlignment="1">
      <alignment horizontal="left" vertical="justify" wrapText="1"/>
    </xf>
    <xf numFmtId="0" fontId="10" fillId="2" borderId="4" xfId="1" applyFont="1" applyFill="1" applyBorder="1" applyAlignment="1">
      <alignment horizontal="left" vertical="justify" wrapText="1"/>
    </xf>
    <xf numFmtId="0" fontId="8" fillId="2" borderId="0" xfId="1" applyFont="1" applyFill="1" applyAlignment="1">
      <alignment horizontal="justify" vertical="justify" wrapText="1"/>
    </xf>
    <xf numFmtId="0" fontId="8" fillId="2" borderId="48" xfId="1" applyFont="1" applyFill="1" applyBorder="1" applyAlignment="1">
      <alignment horizontal="left" vertical="center" wrapText="1"/>
    </xf>
    <xf numFmtId="0" fontId="8" fillId="2" borderId="49" xfId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left" vertical="justify" wrapText="1"/>
    </xf>
    <xf numFmtId="0" fontId="5" fillId="2" borderId="0" xfId="1" applyFont="1" applyFill="1" applyAlignment="1">
      <alignment horizontal="left" vertical="justify" wrapText="1"/>
    </xf>
    <xf numFmtId="0" fontId="5" fillId="2" borderId="16" xfId="1" applyFont="1" applyFill="1" applyBorder="1" applyAlignment="1">
      <alignment horizontal="left" vertical="justify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left" vertical="justify" wrapText="1"/>
    </xf>
    <xf numFmtId="0" fontId="4" fillId="2" borderId="0" xfId="1" applyFont="1" applyFill="1" applyAlignment="1">
      <alignment horizontal="left" vertical="justify" wrapText="1"/>
    </xf>
    <xf numFmtId="0" fontId="4" fillId="2" borderId="10" xfId="1" applyFont="1" applyFill="1" applyBorder="1" applyAlignment="1">
      <alignment horizontal="left" vertical="justify" wrapText="1"/>
    </xf>
    <xf numFmtId="0" fontId="10" fillId="2" borderId="26" xfId="1" applyFont="1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left" vertical="justify" wrapText="1"/>
    </xf>
    <xf numFmtId="0" fontId="1" fillId="2" borderId="0" xfId="1" applyFont="1" applyFill="1" applyAlignment="1">
      <alignment horizontal="left" vertical="justify" wrapText="1"/>
    </xf>
    <xf numFmtId="0" fontId="1" fillId="2" borderId="10" xfId="1" applyFont="1" applyFill="1" applyBorder="1" applyAlignment="1">
      <alignment horizontal="left" vertical="justify" wrapText="1"/>
    </xf>
    <xf numFmtId="0" fontId="31" fillId="2" borderId="3" xfId="3" applyFill="1" applyBorder="1" applyAlignment="1">
      <alignment horizontal="left" vertical="center" wrapText="1"/>
    </xf>
    <xf numFmtId="0" fontId="31" fillId="2" borderId="1" xfId="3" applyFill="1" applyBorder="1" applyAlignment="1">
      <alignment horizontal="left" vertical="center" wrapText="1"/>
    </xf>
    <xf numFmtId="0" fontId="31" fillId="2" borderId="4" xfId="3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justify" wrapText="1"/>
    </xf>
    <xf numFmtId="0" fontId="1" fillId="2" borderId="4" xfId="1" applyFont="1" applyFill="1" applyBorder="1" applyAlignment="1">
      <alignment horizontal="center" vertical="justify" wrapText="1"/>
    </xf>
    <xf numFmtId="0" fontId="10" fillId="2" borderId="27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justify" wrapText="1"/>
    </xf>
    <xf numFmtId="0" fontId="4" fillId="2" borderId="2" xfId="1" applyFont="1" applyFill="1" applyBorder="1" applyAlignment="1">
      <alignment horizontal="left" vertical="justify" wrapText="1"/>
    </xf>
    <xf numFmtId="0" fontId="4" fillId="2" borderId="7" xfId="1" applyFont="1" applyFill="1" applyBorder="1" applyAlignment="1">
      <alignment horizontal="left" vertical="justify" wrapText="1"/>
    </xf>
    <xf numFmtId="0" fontId="4" fillId="2" borderId="30" xfId="1" applyFont="1" applyFill="1" applyBorder="1" applyAlignment="1">
      <alignment horizontal="left" vertical="justify" wrapText="1"/>
    </xf>
    <xf numFmtId="0" fontId="4" fillId="2" borderId="31" xfId="1" applyFont="1" applyFill="1" applyBorder="1" applyAlignment="1">
      <alignment horizontal="left" vertical="justify" wrapText="1"/>
    </xf>
    <xf numFmtId="0" fontId="10" fillId="2" borderId="32" xfId="1" applyFont="1" applyFill="1" applyBorder="1" applyAlignment="1">
      <alignment horizontal="left" vertical="center" wrapText="1"/>
    </xf>
    <xf numFmtId="0" fontId="4" fillId="2" borderId="32" xfId="1" applyFont="1" applyFill="1" applyBorder="1" applyAlignment="1">
      <alignment horizontal="left" vertical="justify" wrapText="1"/>
    </xf>
    <xf numFmtId="0" fontId="4" fillId="2" borderId="52" xfId="1" applyFont="1" applyFill="1" applyBorder="1" applyAlignment="1">
      <alignment horizontal="left" vertical="center" wrapText="1"/>
    </xf>
    <xf numFmtId="0" fontId="4" fillId="2" borderId="53" xfId="1" applyFont="1" applyFill="1" applyBorder="1" applyAlignment="1">
      <alignment horizontal="left" vertical="center" wrapText="1"/>
    </xf>
    <xf numFmtId="0" fontId="4" fillId="2" borderId="54" xfId="1" applyFont="1" applyFill="1" applyBorder="1" applyAlignment="1">
      <alignment horizontal="left" vertical="center" wrapText="1"/>
    </xf>
    <xf numFmtId="0" fontId="4" fillId="2" borderId="52" xfId="1" applyFont="1" applyFill="1" applyBorder="1" applyAlignment="1">
      <alignment horizontal="left" vertical="justify" wrapText="1"/>
    </xf>
    <xf numFmtId="0" fontId="4" fillId="2" borderId="53" xfId="1" applyFont="1" applyFill="1" applyBorder="1" applyAlignment="1">
      <alignment horizontal="left" vertical="justify" wrapText="1"/>
    </xf>
    <xf numFmtId="0" fontId="4" fillId="2" borderId="54" xfId="1" applyFont="1" applyFill="1" applyBorder="1" applyAlignment="1">
      <alignment horizontal="left" vertical="justify" wrapText="1"/>
    </xf>
    <xf numFmtId="0" fontId="10" fillId="2" borderId="33" xfId="1" applyFont="1" applyFill="1" applyBorder="1" applyAlignment="1">
      <alignment horizontal="left" vertical="center" wrapText="1"/>
    </xf>
    <xf numFmtId="0" fontId="4" fillId="2" borderId="18" xfId="1" applyFont="1" applyFill="1" applyBorder="1" applyAlignment="1">
      <alignment horizontal="left" vertical="justify" wrapText="1"/>
    </xf>
    <xf numFmtId="0" fontId="10" fillId="2" borderId="8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justify" wrapText="1"/>
    </xf>
    <xf numFmtId="0" fontId="10" fillId="2" borderId="11" xfId="1" applyFont="1" applyFill="1" applyBorder="1" applyAlignment="1">
      <alignment horizontal="left" vertical="center" wrapText="1"/>
    </xf>
    <xf numFmtId="0" fontId="4" fillId="2" borderId="51" xfId="1" applyFont="1" applyFill="1" applyBorder="1" applyAlignment="1">
      <alignment horizontal="left" vertical="justify" wrapText="1"/>
    </xf>
    <xf numFmtId="0" fontId="10" fillId="2" borderId="16" xfId="1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horizontal="left" vertical="justify" wrapText="1"/>
    </xf>
    <xf numFmtId="0" fontId="4" fillId="2" borderId="1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10" fillId="2" borderId="51" xfId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left" vertical="justify" wrapText="1"/>
    </xf>
    <xf numFmtId="0" fontId="1" fillId="2" borderId="2" xfId="1" applyFont="1" applyFill="1" applyBorder="1" applyAlignment="1">
      <alignment horizontal="left" vertical="justify" wrapText="1"/>
    </xf>
    <xf numFmtId="0" fontId="1" fillId="2" borderId="28" xfId="1" applyFont="1" applyFill="1" applyBorder="1" applyAlignment="1">
      <alignment horizontal="left" vertical="justify" wrapText="1"/>
    </xf>
    <xf numFmtId="0" fontId="1" fillId="2" borderId="29" xfId="1" applyFont="1" applyFill="1" applyBorder="1" applyAlignment="1">
      <alignment horizontal="left" vertical="justify" wrapText="1"/>
    </xf>
    <xf numFmtId="0" fontId="10" fillId="2" borderId="11" xfId="1" applyFont="1" applyFill="1" applyBorder="1" applyAlignment="1">
      <alignment horizontal="left" vertical="justify" wrapText="1"/>
    </xf>
    <xf numFmtId="0" fontId="10" fillId="2" borderId="0" xfId="1" applyFont="1" applyFill="1" applyAlignment="1">
      <alignment horizontal="left" vertical="justify" wrapText="1"/>
    </xf>
    <xf numFmtId="0" fontId="10" fillId="2" borderId="10" xfId="1" applyFont="1" applyFill="1" applyBorder="1" applyAlignment="1">
      <alignment horizontal="left" vertical="justify" wrapText="1"/>
    </xf>
    <xf numFmtId="0" fontId="28" fillId="2" borderId="3" xfId="1" applyFont="1" applyFill="1" applyBorder="1" applyAlignment="1">
      <alignment horizontal="left" vertical="justify" wrapText="1"/>
    </xf>
    <xf numFmtId="0" fontId="28" fillId="2" borderId="1" xfId="1" applyFont="1" applyFill="1" applyBorder="1" applyAlignment="1">
      <alignment horizontal="left" vertical="justify" wrapText="1"/>
    </xf>
    <xf numFmtId="0" fontId="28" fillId="2" borderId="4" xfId="1" applyFont="1" applyFill="1" applyBorder="1" applyAlignment="1">
      <alignment horizontal="left" vertical="justify" wrapText="1"/>
    </xf>
  </cellXfs>
  <cellStyles count="4">
    <cellStyle name="Hipervínculo" xfId="3" builtinId="8"/>
    <cellStyle name="Millares" xfId="2" builtinId="3"/>
    <cellStyle name="Normal" xfId="0" builtinId="0"/>
    <cellStyle name="Normal 2" xfId="1" xr:uid="{00000000-0005-0000-0000-000002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</dxfs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96410</xdr:rowOff>
    </xdr:from>
    <xdr:to>
      <xdr:col>6</xdr:col>
      <xdr:colOff>95582</xdr:colOff>
      <xdr:row>3</xdr:row>
      <xdr:rowOff>54202</xdr:rowOff>
    </xdr:to>
    <xdr:pic>
      <xdr:nvPicPr>
        <xdr:cNvPr id="5" name="Imagen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48" b="2648"/>
        <a:stretch/>
      </xdr:blipFill>
      <xdr:spPr bwMode="auto">
        <a:xfrm>
          <a:off x="38100" y="96410"/>
          <a:ext cx="1656025" cy="519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104775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2" name="Texto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505450" y="13058775"/>
          <a:ext cx="1209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FIRMA DEL DECLARANTE</a:t>
          </a:r>
        </a:p>
      </xdr:txBody>
    </xdr:sp>
    <xdr:clientData/>
  </xdr:twoCellAnchor>
  <xdr:twoCellAnchor>
    <xdr:from>
      <xdr:col>23</xdr:col>
      <xdr:colOff>104775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5" name="Texto 3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800725" y="419100"/>
          <a:ext cx="1381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FIRMA DEL DECLARANTE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pichinchacol.sharepoint.com/sites/PROYECTOUNIDADAUTOCONTENIDABANCAEMPRESARIAL/Documentos%20compartidos/General/02%20ToBe/Comex/99%20mejoras/FORMATOS/Modificados/02%20DECLARACI&#211;N%20DE%20CAMBIO%20POR%20EXPORTACIONES%20%20-%20FORM%20No.%202.xlsx" TargetMode="External"/><Relationship Id="rId2" Type="http://schemas.microsoft.com/office/2019/04/relationships/externalLinkLongPath" Target="https://pichinchacol.sharepoint.com/sites/PROYECTOUNIDADAUTOCONTENIDABANCAEMPRESARIAL/Documentos%20compartidos/General/02%20ToBe/Comex/99%20mejoras/FORMATOS/02%20Modificados/Modificados/02%20DECLARACI&#211;N%20DE%20CAMBIO%20POR%20EXPORTACIONES%20%20-%20FORM%20No.%202.xlsx?7995B918" TargetMode="External"/><Relationship Id="rId1" Type="http://schemas.openxmlformats.org/officeDocument/2006/relationships/externalLinkPath" Target="file:///\\7995B918\02%20DECLARACI&#211;N%20DE%20CAMBIO%20POR%20EXPORTACIONES%20%20-%20FORM%20No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Formulario N° 2"/>
      <sheetName val="Instructivo"/>
      <sheetName val="Listas"/>
      <sheetName val="02 DECLARACIÓN DE CAMBIO POR EX"/>
    </sheet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506AE9-EC27-457B-B3B5-45B995054DA0}" name="Tabla3" displayName="Tabla3" ref="F5:F10" totalsRowShown="0" dataDxfId="1">
  <autoFilter ref="F5:F10" xr:uid="{7E506AE9-EC27-457B-B3B5-45B995054DA0}"/>
  <tableColumns count="1">
    <tableColumn id="1" xr3:uid="{ED69059B-2606-47FE-AB1C-1BD02CA36773}" name="Tipo Operación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9E98C5-E5EC-468F-B00A-828C2D5D7683}" name="TablaTipoEntidad" displayName="TablaTipoEntidad" ref="D5:D10" totalsRowShown="0">
  <autoFilter ref="D5:D10" xr:uid="{9F9E98C5-E5EC-468F-B00A-828C2D5D7683}"/>
  <tableColumns count="1">
    <tableColumn id="1" xr3:uid="{DE91B258-B82F-4059-8DC0-19E8808FB461}" name="Tipo entidad 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1b4gd4m8561gs.cloudfront.net/sites/default/files/reglamentacion/archivos/dcip-83-compendio-anexo1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50"/>
  <sheetViews>
    <sheetView showGridLines="0" tabSelected="1" topLeftCell="A12" zoomScale="115" zoomScaleNormal="115" workbookViewId="0">
      <selection activeCell="AA36" sqref="AA36:AF36"/>
    </sheetView>
  </sheetViews>
  <sheetFormatPr baseColWidth="10" defaultColWidth="0" defaultRowHeight="13.8" zeroHeight="1" x14ac:dyDescent="0.25"/>
  <cols>
    <col min="1" max="1" width="3.109375" style="14" customWidth="1"/>
    <col min="2" max="4" width="3.6640625" style="14" customWidth="1"/>
    <col min="5" max="5" width="5.6640625" style="14" customWidth="1"/>
    <col min="6" max="6" width="3.6640625" style="14" customWidth="1"/>
    <col min="7" max="7" width="6.109375" style="14" customWidth="1"/>
    <col min="8" max="10" width="4.109375" style="14" customWidth="1"/>
    <col min="11" max="31" width="3.6640625" style="14" customWidth="1"/>
    <col min="32" max="32" width="6.6640625" style="14" customWidth="1"/>
    <col min="33" max="33" width="3.6640625" style="14" customWidth="1"/>
    <col min="34" max="34" width="0" style="14" hidden="1" customWidth="1"/>
    <col min="35" max="16384" width="0" style="14" hidden="1"/>
  </cols>
  <sheetData>
    <row r="1" spans="1:33" x14ac:dyDescent="0.25">
      <c r="B1" s="44"/>
      <c r="C1" s="44"/>
      <c r="D1" s="44"/>
      <c r="E1" s="44"/>
      <c r="F1" s="44"/>
      <c r="G1" s="92" t="s">
        <v>0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15"/>
    </row>
    <row r="2" spans="1:33" ht="15.75" customHeight="1" x14ac:dyDescent="0.25">
      <c r="A2" s="45"/>
      <c r="B2" s="46"/>
      <c r="C2" s="46"/>
      <c r="D2" s="46"/>
      <c r="E2" s="46"/>
      <c r="F2" s="46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46"/>
    </row>
    <row r="3" spans="1:33" ht="15.75" customHeight="1" x14ac:dyDescent="0.25">
      <c r="A3" s="46"/>
      <c r="B3" s="46"/>
      <c r="C3" s="46"/>
      <c r="D3" s="46"/>
      <c r="E3" s="46"/>
      <c r="F3" s="46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46"/>
    </row>
    <row r="4" spans="1:33" x14ac:dyDescent="0.25">
      <c r="A4" s="46"/>
      <c r="B4" s="46"/>
      <c r="C4" s="46"/>
      <c r="D4" s="46"/>
      <c r="E4" s="46"/>
      <c r="F4" s="46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46"/>
    </row>
    <row r="5" spans="1:33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47"/>
      <c r="V5" s="15"/>
      <c r="W5" s="15"/>
      <c r="X5" s="15"/>
      <c r="Y5" s="91"/>
      <c r="Z5" s="91"/>
      <c r="AA5" s="91"/>
      <c r="AB5" s="91"/>
      <c r="AC5" s="91"/>
      <c r="AD5" s="91"/>
      <c r="AE5" s="91"/>
      <c r="AF5" s="15"/>
      <c r="AG5" s="15"/>
    </row>
    <row r="6" spans="1:33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47"/>
      <c r="V6" s="15"/>
      <c r="W6" s="15"/>
      <c r="X6" s="15"/>
      <c r="Y6" s="62"/>
      <c r="Z6" s="62"/>
      <c r="AA6" s="62"/>
      <c r="AB6" s="62"/>
      <c r="AC6" s="61"/>
      <c r="AD6" s="61"/>
      <c r="AE6" s="61"/>
      <c r="AF6" s="15"/>
      <c r="AG6" s="15"/>
    </row>
    <row r="7" spans="1:33" ht="15.75" customHeight="1" x14ac:dyDescent="0.25">
      <c r="B7" s="58" t="s">
        <v>1</v>
      </c>
      <c r="C7" s="25"/>
      <c r="D7" s="25"/>
      <c r="E7" s="25"/>
      <c r="F7" s="25"/>
      <c r="G7" s="25"/>
      <c r="H7" s="58"/>
      <c r="I7" s="25"/>
      <c r="J7" s="25"/>
      <c r="K7" s="102" t="s">
        <v>2</v>
      </c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4"/>
      <c r="W7" s="48"/>
      <c r="X7" s="49"/>
      <c r="Y7" s="97"/>
      <c r="Z7" s="97"/>
      <c r="AA7" s="97"/>
      <c r="AB7" s="97"/>
      <c r="AC7" s="105"/>
      <c r="AD7" s="105"/>
      <c r="AE7" s="105"/>
      <c r="AF7" s="15"/>
      <c r="AG7" s="15"/>
    </row>
    <row r="8" spans="1:33" ht="8.25" customHeight="1" x14ac:dyDescent="0.2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9"/>
      <c r="Y8" s="48"/>
      <c r="Z8" s="49"/>
      <c r="AA8" s="49"/>
      <c r="AB8" s="49"/>
      <c r="AC8" s="49"/>
      <c r="AD8" s="49"/>
      <c r="AE8" s="15"/>
      <c r="AF8" s="15"/>
      <c r="AG8" s="15"/>
    </row>
    <row r="9" spans="1:33" x14ac:dyDescent="0.25">
      <c r="B9" s="50"/>
      <c r="C9" s="50"/>
      <c r="D9" s="50"/>
      <c r="E9" s="51"/>
      <c r="F9" s="50"/>
      <c r="G9" s="50"/>
      <c r="H9" s="50"/>
      <c r="I9" s="51"/>
      <c r="J9" s="51"/>
      <c r="K9" s="50"/>
      <c r="L9" s="50"/>
      <c r="M9" s="50"/>
      <c r="N9" s="50"/>
      <c r="O9" s="50"/>
      <c r="P9" s="50"/>
      <c r="Q9" s="50"/>
      <c r="R9" s="51"/>
      <c r="S9" s="51"/>
      <c r="T9" s="50"/>
      <c r="U9" s="50"/>
      <c r="V9" s="50"/>
      <c r="W9" s="50"/>
      <c r="X9" s="51"/>
      <c r="Y9" s="57"/>
      <c r="Z9" s="51"/>
      <c r="AA9" s="51"/>
      <c r="AB9" s="51"/>
      <c r="AC9" s="51"/>
      <c r="AD9" s="19"/>
      <c r="AE9" s="16"/>
      <c r="AF9" s="16"/>
      <c r="AG9" s="15"/>
    </row>
    <row r="10" spans="1:33" x14ac:dyDescent="0.25">
      <c r="B10" s="69" t="s">
        <v>3</v>
      </c>
      <c r="C10" s="34"/>
      <c r="D10" s="34"/>
      <c r="E10" s="34"/>
      <c r="F10" s="50"/>
      <c r="G10" s="51"/>
      <c r="H10" s="51"/>
      <c r="I10" s="51"/>
      <c r="J10" s="51"/>
      <c r="K10" s="102" t="s">
        <v>2</v>
      </c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4"/>
      <c r="W10" s="50"/>
      <c r="X10" s="51"/>
      <c r="Y10" s="51"/>
      <c r="Z10" s="51"/>
      <c r="AA10" s="51"/>
      <c r="AB10" s="51"/>
      <c r="AC10" s="51"/>
      <c r="AD10" s="19"/>
      <c r="AE10" s="16"/>
      <c r="AF10" s="16"/>
      <c r="AG10" s="15"/>
    </row>
    <row r="11" spans="1:33" x14ac:dyDescent="0.25"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x14ac:dyDescent="0.25">
      <c r="B12" s="81" t="s">
        <v>4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15"/>
    </row>
    <row r="13" spans="1:33" ht="9" customHeight="1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B14" s="94" t="s">
        <v>5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106" t="s">
        <v>6</v>
      </c>
      <c r="V14" s="106"/>
      <c r="W14" s="106"/>
      <c r="X14" s="106"/>
      <c r="Y14" s="106"/>
      <c r="Z14" s="106"/>
      <c r="AA14" s="106"/>
      <c r="AB14" s="94" t="s">
        <v>7</v>
      </c>
      <c r="AC14" s="94"/>
      <c r="AD14" s="94"/>
      <c r="AE14" s="94"/>
      <c r="AF14" s="94"/>
      <c r="AG14" s="34"/>
    </row>
    <row r="15" spans="1:33" x14ac:dyDescent="0.25">
      <c r="B15" s="95" t="s">
        <v>8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8" t="s">
        <v>9</v>
      </c>
      <c r="V15" s="98"/>
      <c r="W15" s="98" t="s">
        <v>10</v>
      </c>
      <c r="X15" s="98"/>
      <c r="Y15" s="99" t="s">
        <v>11</v>
      </c>
      <c r="Z15" s="100"/>
      <c r="AA15" s="101"/>
      <c r="AB15" s="112"/>
      <c r="AC15" s="112"/>
      <c r="AD15" s="112"/>
      <c r="AE15" s="112"/>
      <c r="AF15" s="112"/>
      <c r="AG15" s="15"/>
    </row>
    <row r="16" spans="1:33" ht="13.5" customHeight="1" x14ac:dyDescent="0.25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9"/>
      <c r="V16" s="109"/>
      <c r="W16" s="109"/>
      <c r="X16" s="109"/>
      <c r="Y16" s="109"/>
      <c r="Z16" s="109"/>
      <c r="AA16" s="109"/>
      <c r="AB16" s="110" t="s">
        <v>12</v>
      </c>
      <c r="AC16" s="110"/>
      <c r="AD16" s="110"/>
      <c r="AE16" s="110"/>
      <c r="AF16" s="110"/>
      <c r="AG16" s="15"/>
    </row>
    <row r="17" spans="2:58" x14ac:dyDescent="0.25">
      <c r="B17" s="81" t="s">
        <v>13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15"/>
    </row>
    <row r="18" spans="2:58" ht="9.75" customHeight="1" x14ac:dyDescent="0.2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2:58" x14ac:dyDescent="0.25">
      <c r="B19" s="94" t="s">
        <v>5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106" t="s">
        <v>6</v>
      </c>
      <c r="V19" s="106"/>
      <c r="W19" s="106"/>
      <c r="X19" s="106"/>
      <c r="Y19" s="106"/>
      <c r="Z19" s="106"/>
      <c r="AA19" s="106"/>
      <c r="AB19" s="94" t="s">
        <v>7</v>
      </c>
      <c r="AC19" s="94"/>
      <c r="AD19" s="94"/>
      <c r="AE19" s="94"/>
      <c r="AF19" s="94"/>
      <c r="AG19" s="34"/>
    </row>
    <row r="20" spans="2:58" x14ac:dyDescent="0.25">
      <c r="B20" s="95" t="s">
        <v>8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8" t="s">
        <v>9</v>
      </c>
      <c r="V20" s="98"/>
      <c r="W20" s="98" t="s">
        <v>10</v>
      </c>
      <c r="X20" s="98"/>
      <c r="Y20" s="99" t="s">
        <v>11</v>
      </c>
      <c r="Z20" s="100"/>
      <c r="AA20" s="101"/>
      <c r="AB20" s="107"/>
      <c r="AC20" s="107"/>
      <c r="AD20" s="107"/>
      <c r="AE20" s="107"/>
      <c r="AF20" s="107"/>
      <c r="AG20" s="15"/>
    </row>
    <row r="21" spans="2:58" ht="10.5" customHeight="1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2:58" x14ac:dyDescent="0.25">
      <c r="B22" s="81" t="s">
        <v>14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15"/>
    </row>
    <row r="23" spans="2:58" ht="8.25" customHeight="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2:58" x14ac:dyDescent="0.25">
      <c r="B24" s="34"/>
      <c r="C24" s="17"/>
      <c r="D24" s="17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2:58" x14ac:dyDescent="0.25">
      <c r="B25" s="70" t="s">
        <v>15</v>
      </c>
      <c r="C25" s="70"/>
      <c r="D25" s="70"/>
      <c r="E25" s="34"/>
      <c r="F25" s="94" t="s">
        <v>16</v>
      </c>
      <c r="G25" s="94"/>
      <c r="H25" s="94"/>
      <c r="I25" s="94"/>
      <c r="J25" s="94"/>
      <c r="K25" s="94"/>
      <c r="L25" s="94"/>
      <c r="M25" s="70" t="s">
        <v>17</v>
      </c>
      <c r="N25" s="34"/>
      <c r="O25" s="70" t="s">
        <v>18</v>
      </c>
      <c r="P25" s="70"/>
      <c r="Q25" s="70"/>
      <c r="R25" s="70"/>
      <c r="S25" s="70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2:58" x14ac:dyDescent="0.25">
      <c r="B26" s="102" t="s">
        <v>2</v>
      </c>
      <c r="C26" s="103"/>
      <c r="D26" s="104"/>
      <c r="E26" s="21"/>
      <c r="F26" s="102"/>
      <c r="G26" s="103"/>
      <c r="H26" s="103"/>
      <c r="I26" s="103"/>
      <c r="J26" s="103"/>
      <c r="K26" s="103"/>
      <c r="L26" s="104"/>
      <c r="M26" s="56"/>
      <c r="N26" s="26"/>
      <c r="O26" s="102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4"/>
      <c r="AG26" s="15"/>
    </row>
    <row r="27" spans="2:58" ht="8.25" customHeight="1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2:58" x14ac:dyDescent="0.25">
      <c r="B28" s="70" t="s">
        <v>19</v>
      </c>
      <c r="C28" s="68"/>
      <c r="D28" s="68"/>
      <c r="E28" s="17"/>
      <c r="F28" s="113" t="s">
        <v>20</v>
      </c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2:58" x14ac:dyDescent="0.25">
      <c r="B29" s="34"/>
      <c r="C29" s="17"/>
      <c r="D29" s="17"/>
      <c r="E29" s="17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2:58" x14ac:dyDescent="0.25">
      <c r="B30" s="70" t="s">
        <v>21</v>
      </c>
      <c r="C30" s="20"/>
      <c r="D30" s="20"/>
      <c r="E30" s="20"/>
      <c r="F30" s="20"/>
      <c r="G30" s="20"/>
      <c r="H30" s="20"/>
      <c r="I30" s="70" t="s">
        <v>22</v>
      </c>
      <c r="J30" s="71"/>
      <c r="K30" s="71"/>
      <c r="L30" s="20"/>
      <c r="M30" s="20"/>
      <c r="N30" s="20"/>
      <c r="O30" s="20"/>
      <c r="P30" s="20"/>
      <c r="Q30" s="34"/>
      <c r="R30" s="20"/>
      <c r="S30" s="20"/>
      <c r="T30" s="20"/>
      <c r="U30" s="20"/>
      <c r="V30" s="20"/>
      <c r="W30" s="20"/>
      <c r="X30" s="20"/>
      <c r="Y30" s="34"/>
      <c r="Z30" s="34"/>
      <c r="AA30" s="70" t="s">
        <v>23</v>
      </c>
      <c r="AB30" s="70"/>
      <c r="AC30" s="71"/>
      <c r="AD30" s="20"/>
      <c r="AE30" s="20"/>
      <c r="AF30" s="20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</row>
    <row r="31" spans="2:58" x14ac:dyDescent="0.25">
      <c r="B31" s="78"/>
      <c r="C31" s="79"/>
      <c r="D31" s="79"/>
      <c r="E31" s="79"/>
      <c r="F31" s="79"/>
      <c r="G31" s="80"/>
      <c r="H31" s="20"/>
      <c r="I31" s="78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80"/>
      <c r="Z31" s="20"/>
      <c r="AA31" s="78"/>
      <c r="AB31" s="79"/>
      <c r="AC31" s="79"/>
      <c r="AD31" s="79"/>
      <c r="AE31" s="79"/>
      <c r="AF31" s="80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</row>
    <row r="32" spans="2:58" ht="8.25" customHeight="1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2:58" x14ac:dyDescent="0.25">
      <c r="B33" s="81" t="s">
        <v>24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15"/>
    </row>
    <row r="34" spans="2:58" ht="8.25" customHeight="1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15"/>
      <c r="AB34" s="15"/>
      <c r="AC34" s="15"/>
      <c r="AD34" s="15"/>
      <c r="AE34" s="15"/>
      <c r="AF34" s="15"/>
      <c r="AG34" s="15"/>
    </row>
    <row r="35" spans="2:58" x14ac:dyDescent="0.25">
      <c r="B35" s="70" t="s">
        <v>25</v>
      </c>
      <c r="C35" s="71"/>
      <c r="D35" s="71"/>
      <c r="E35" s="71"/>
      <c r="F35" s="71"/>
      <c r="G35" s="20"/>
      <c r="H35" s="20"/>
      <c r="I35" s="34"/>
      <c r="J35" s="34"/>
      <c r="K35" s="70" t="s">
        <v>26</v>
      </c>
      <c r="L35" s="71"/>
      <c r="M35" s="71"/>
      <c r="N35" s="71"/>
      <c r="O35" s="71"/>
      <c r="P35" s="20"/>
      <c r="Q35" s="34"/>
      <c r="R35" s="20"/>
      <c r="S35" s="20"/>
      <c r="T35" s="70" t="s">
        <v>27</v>
      </c>
      <c r="U35" s="71"/>
      <c r="V35" s="71"/>
      <c r="W35" s="71"/>
      <c r="X35" s="20"/>
      <c r="Y35" s="34"/>
      <c r="Z35" s="34"/>
      <c r="AA35" s="70" t="s">
        <v>28</v>
      </c>
      <c r="AB35" s="34"/>
      <c r="AC35" s="20"/>
      <c r="AD35" s="20"/>
      <c r="AE35" s="20"/>
      <c r="AF35" s="20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</row>
    <row r="36" spans="2:58" x14ac:dyDescent="0.25">
      <c r="B36" s="78"/>
      <c r="C36" s="79"/>
      <c r="D36" s="79"/>
      <c r="E36" s="79"/>
      <c r="F36" s="79"/>
      <c r="G36" s="79"/>
      <c r="H36" s="79"/>
      <c r="I36" s="80"/>
      <c r="J36" s="22"/>
      <c r="K36" s="116"/>
      <c r="L36" s="117"/>
      <c r="M36" s="117"/>
      <c r="N36" s="117"/>
      <c r="O36" s="117"/>
      <c r="P36" s="117"/>
      <c r="Q36" s="117"/>
      <c r="R36" s="118"/>
      <c r="S36" s="22"/>
      <c r="T36" s="78"/>
      <c r="U36" s="79"/>
      <c r="V36" s="79"/>
      <c r="W36" s="79"/>
      <c r="X36" s="79"/>
      <c r="Y36" s="80"/>
      <c r="Z36" s="20"/>
      <c r="AA36" s="116"/>
      <c r="AB36" s="117"/>
      <c r="AC36" s="117"/>
      <c r="AD36" s="117"/>
      <c r="AE36" s="117"/>
      <c r="AF36" s="118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</row>
    <row r="37" spans="2:58" ht="8.25" customHeight="1" x14ac:dyDescent="0.25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15"/>
      <c r="AB37" s="15"/>
      <c r="AC37" s="15"/>
      <c r="AD37" s="15"/>
      <c r="AE37" s="15"/>
      <c r="AF37" s="15"/>
      <c r="AG37" s="15"/>
    </row>
    <row r="38" spans="2:58" ht="14.25" customHeight="1" x14ac:dyDescent="0.25">
      <c r="B38" s="81" t="s">
        <v>29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15"/>
    </row>
    <row r="39" spans="2:58" ht="8.25" customHeight="1" x14ac:dyDescent="0.25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15"/>
      <c r="AB39" s="15"/>
      <c r="AC39" s="15"/>
      <c r="AD39" s="15"/>
      <c r="AE39" s="15"/>
      <c r="AF39" s="15"/>
      <c r="AG39" s="15"/>
    </row>
    <row r="40" spans="2:58" ht="13.95" customHeight="1" x14ac:dyDescent="0.3">
      <c r="B40" s="90" t="s">
        <v>30</v>
      </c>
      <c r="C40" s="90"/>
      <c r="D40" s="90"/>
      <c r="E40" s="90"/>
      <c r="F40" s="90"/>
      <c r="G40" s="90"/>
      <c r="H40" s="90"/>
      <c r="I40" s="90" t="s">
        <v>31</v>
      </c>
      <c r="J40" s="90"/>
      <c r="K40" s="90"/>
      <c r="L40" s="90"/>
      <c r="M40" s="90"/>
      <c r="N40" s="90"/>
      <c r="O40" s="90"/>
      <c r="P40" s="90"/>
      <c r="Q40" s="90"/>
      <c r="R40" s="65"/>
      <c r="S40" s="90" t="s">
        <v>30</v>
      </c>
      <c r="T40" s="90"/>
      <c r="U40" s="90"/>
      <c r="V40" s="90"/>
      <c r="W40" s="90"/>
      <c r="X40" s="90"/>
      <c r="Y40" s="90"/>
      <c r="Z40" s="87" t="s">
        <v>31</v>
      </c>
      <c r="AA40" s="88"/>
      <c r="AB40" s="88"/>
      <c r="AC40" s="88"/>
      <c r="AD40" s="88"/>
      <c r="AE40" s="88"/>
      <c r="AF40" s="88"/>
      <c r="AG40" s="65"/>
      <c r="AH40" s="15"/>
    </row>
    <row r="41" spans="2:58" ht="13.95" customHeight="1" x14ac:dyDescent="0.25">
      <c r="B41" s="89"/>
      <c r="C41" s="89"/>
      <c r="D41" s="89"/>
      <c r="E41" s="89"/>
      <c r="F41" s="89"/>
      <c r="G41" s="89"/>
      <c r="H41" s="89"/>
      <c r="I41" s="76"/>
      <c r="J41" s="76"/>
      <c r="K41" s="76"/>
      <c r="L41" s="76"/>
      <c r="M41" s="76"/>
      <c r="N41" s="76"/>
      <c r="O41" s="76"/>
      <c r="P41" s="76"/>
      <c r="Q41" s="76"/>
      <c r="R41" s="66"/>
      <c r="S41" s="89"/>
      <c r="T41" s="89"/>
      <c r="U41" s="89"/>
      <c r="V41" s="89"/>
      <c r="W41" s="89"/>
      <c r="X41" s="89"/>
      <c r="Y41" s="89"/>
      <c r="Z41" s="76"/>
      <c r="AA41" s="76"/>
      <c r="AB41" s="76"/>
      <c r="AC41" s="76"/>
      <c r="AD41" s="76"/>
      <c r="AE41" s="76"/>
      <c r="AF41" s="76"/>
      <c r="AG41" s="66"/>
      <c r="AH41" s="15"/>
    </row>
    <row r="42" spans="2:58" ht="13.95" customHeight="1" x14ac:dyDescent="0.25">
      <c r="B42" s="89"/>
      <c r="C42" s="89"/>
      <c r="D42" s="89"/>
      <c r="E42" s="89"/>
      <c r="F42" s="89"/>
      <c r="G42" s="89"/>
      <c r="H42" s="89"/>
      <c r="I42" s="76"/>
      <c r="J42" s="76"/>
      <c r="K42" s="76"/>
      <c r="L42" s="76"/>
      <c r="M42" s="76"/>
      <c r="N42" s="76"/>
      <c r="O42" s="76"/>
      <c r="P42" s="76"/>
      <c r="Q42" s="76"/>
      <c r="R42" s="66"/>
      <c r="S42" s="89"/>
      <c r="T42" s="89"/>
      <c r="U42" s="89"/>
      <c r="V42" s="89"/>
      <c r="W42" s="89"/>
      <c r="X42" s="89"/>
      <c r="Y42" s="89"/>
      <c r="Z42" s="76"/>
      <c r="AA42" s="76"/>
      <c r="AB42" s="76"/>
      <c r="AC42" s="76"/>
      <c r="AD42" s="76"/>
      <c r="AE42" s="76"/>
      <c r="AF42" s="76"/>
      <c r="AG42" s="66"/>
      <c r="AH42" s="15"/>
    </row>
    <row r="43" spans="2:58" ht="13.95" customHeight="1" x14ac:dyDescent="0.25">
      <c r="B43" s="89"/>
      <c r="C43" s="89"/>
      <c r="D43" s="89"/>
      <c r="E43" s="89"/>
      <c r="F43" s="89"/>
      <c r="G43" s="89"/>
      <c r="H43" s="89"/>
      <c r="I43" s="76"/>
      <c r="J43" s="76"/>
      <c r="K43" s="76"/>
      <c r="L43" s="76"/>
      <c r="M43" s="76"/>
      <c r="N43" s="76"/>
      <c r="O43" s="76"/>
      <c r="P43" s="76"/>
      <c r="Q43" s="76"/>
      <c r="R43" s="66"/>
      <c r="S43" s="89"/>
      <c r="T43" s="89"/>
      <c r="U43" s="89"/>
      <c r="V43" s="89"/>
      <c r="W43" s="89"/>
      <c r="X43" s="89"/>
      <c r="Y43" s="89"/>
      <c r="Z43" s="76"/>
      <c r="AA43" s="76"/>
      <c r="AB43" s="76"/>
      <c r="AC43" s="76"/>
      <c r="AD43" s="76"/>
      <c r="AE43" s="76"/>
      <c r="AF43" s="76"/>
      <c r="AG43" s="66"/>
      <c r="AH43" s="15"/>
    </row>
    <row r="44" spans="2:58" ht="13.95" customHeight="1" x14ac:dyDescent="0.25">
      <c r="B44" s="89"/>
      <c r="C44" s="89"/>
      <c r="D44" s="89"/>
      <c r="E44" s="89"/>
      <c r="F44" s="89"/>
      <c r="G44" s="89"/>
      <c r="H44" s="89"/>
      <c r="I44" s="76"/>
      <c r="J44" s="76"/>
      <c r="K44" s="76"/>
      <c r="L44" s="76"/>
      <c r="M44" s="76"/>
      <c r="N44" s="76"/>
      <c r="O44" s="76"/>
      <c r="P44" s="76"/>
      <c r="Q44" s="76"/>
      <c r="R44" s="66"/>
      <c r="S44" s="89"/>
      <c r="T44" s="89"/>
      <c r="U44" s="89"/>
      <c r="V44" s="89"/>
      <c r="W44" s="89"/>
      <c r="X44" s="89"/>
      <c r="Y44" s="89"/>
      <c r="Z44" s="76"/>
      <c r="AA44" s="76"/>
      <c r="AB44" s="76"/>
      <c r="AC44" s="76"/>
      <c r="AD44" s="76"/>
      <c r="AE44" s="76"/>
      <c r="AF44" s="76"/>
      <c r="AG44" s="66"/>
      <c r="AH44" s="15"/>
    </row>
    <row r="45" spans="2:58" ht="13.95" customHeight="1" x14ac:dyDescent="0.25">
      <c r="B45" s="89"/>
      <c r="C45" s="89"/>
      <c r="D45" s="89"/>
      <c r="E45" s="89"/>
      <c r="F45" s="89"/>
      <c r="G45" s="89"/>
      <c r="H45" s="89"/>
      <c r="I45" s="76"/>
      <c r="J45" s="76"/>
      <c r="K45" s="76"/>
      <c r="L45" s="76"/>
      <c r="M45" s="76"/>
      <c r="N45" s="76"/>
      <c r="O45" s="76"/>
      <c r="P45" s="76"/>
      <c r="Q45" s="76"/>
      <c r="R45" s="66"/>
      <c r="S45" s="89"/>
      <c r="T45" s="89"/>
      <c r="U45" s="89"/>
      <c r="V45" s="89"/>
      <c r="W45" s="89"/>
      <c r="X45" s="89"/>
      <c r="Y45" s="89"/>
      <c r="Z45" s="76"/>
      <c r="AA45" s="76"/>
      <c r="AB45" s="76"/>
      <c r="AC45" s="76"/>
      <c r="AD45" s="76"/>
      <c r="AE45" s="76"/>
      <c r="AF45" s="76"/>
      <c r="AG45" s="66"/>
      <c r="AH45" s="15"/>
    </row>
    <row r="46" spans="2:58" ht="13.95" customHeight="1" x14ac:dyDescent="0.25">
      <c r="B46" s="89"/>
      <c r="C46" s="89"/>
      <c r="D46" s="89"/>
      <c r="E46" s="89"/>
      <c r="F46" s="89"/>
      <c r="G46" s="89"/>
      <c r="H46" s="89"/>
      <c r="I46" s="76"/>
      <c r="J46" s="76"/>
      <c r="K46" s="76"/>
      <c r="L46" s="76"/>
      <c r="M46" s="76"/>
      <c r="N46" s="76"/>
      <c r="O46" s="76"/>
      <c r="P46" s="76"/>
      <c r="Q46" s="76"/>
      <c r="R46" s="66"/>
      <c r="S46" s="89"/>
      <c r="T46" s="89"/>
      <c r="U46" s="89"/>
      <c r="V46" s="89"/>
      <c r="W46" s="89"/>
      <c r="X46" s="89"/>
      <c r="Y46" s="89"/>
      <c r="Z46" s="76"/>
      <c r="AA46" s="76"/>
      <c r="AB46" s="76"/>
      <c r="AC46" s="76"/>
      <c r="AD46" s="76"/>
      <c r="AE46" s="76"/>
      <c r="AF46" s="76"/>
      <c r="AG46" s="66"/>
      <c r="AH46" s="15"/>
    </row>
    <row r="47" spans="2:58" ht="13.95" customHeight="1" x14ac:dyDescent="0.25">
      <c r="B47" s="89"/>
      <c r="C47" s="89"/>
      <c r="D47" s="89"/>
      <c r="E47" s="89"/>
      <c r="F47" s="89"/>
      <c r="G47" s="89"/>
      <c r="H47" s="89"/>
      <c r="I47" s="76"/>
      <c r="J47" s="76"/>
      <c r="K47" s="76"/>
      <c r="L47" s="76"/>
      <c r="M47" s="76"/>
      <c r="N47" s="76"/>
      <c r="O47" s="76"/>
      <c r="P47" s="76"/>
      <c r="Q47" s="76"/>
      <c r="R47" s="66"/>
      <c r="S47" s="89"/>
      <c r="T47" s="89"/>
      <c r="U47" s="89"/>
      <c r="V47" s="89"/>
      <c r="W47" s="89"/>
      <c r="X47" s="89"/>
      <c r="Y47" s="89"/>
      <c r="Z47" s="76"/>
      <c r="AA47" s="76"/>
      <c r="AB47" s="76"/>
      <c r="AC47" s="76"/>
      <c r="AD47" s="76"/>
      <c r="AE47" s="76"/>
      <c r="AF47" s="76"/>
      <c r="AG47" s="66"/>
      <c r="AH47" s="15"/>
    </row>
    <row r="48" spans="2:58" x14ac:dyDescent="0.25">
      <c r="B48" s="23"/>
      <c r="C48" s="23"/>
      <c r="D48" s="23"/>
      <c r="E48" s="23"/>
      <c r="F48" s="23"/>
      <c r="G48" s="23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3"/>
      <c r="S48" s="23"/>
      <c r="T48" s="23"/>
      <c r="U48" s="23"/>
      <c r="V48" s="23"/>
      <c r="W48" s="23"/>
      <c r="X48" s="23"/>
      <c r="Y48" s="24"/>
      <c r="Z48" s="24"/>
      <c r="AA48" s="24"/>
      <c r="AB48" s="24"/>
      <c r="AC48" s="24"/>
      <c r="AD48" s="24"/>
      <c r="AE48" s="24"/>
      <c r="AF48" s="24"/>
      <c r="AG48" s="15"/>
    </row>
    <row r="49" spans="2:33" ht="13.95" customHeight="1" x14ac:dyDescent="0.25">
      <c r="B49" s="72" t="s">
        <v>32</v>
      </c>
      <c r="C49" s="27"/>
      <c r="D49" s="28"/>
      <c r="E49" s="27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3"/>
      <c r="AG49" s="15"/>
    </row>
    <row r="50" spans="2:33" x14ac:dyDescent="0.25">
      <c r="B50" s="84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6"/>
      <c r="AG50" s="15"/>
    </row>
    <row r="51" spans="2:33" x14ac:dyDescent="0.25">
      <c r="B51" s="119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1"/>
      <c r="AG51" s="15"/>
    </row>
    <row r="52" spans="2:33" ht="8.25" customHeight="1" x14ac:dyDescent="0.25">
      <c r="B52" s="52"/>
      <c r="C52" s="15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15"/>
      <c r="AE52" s="15"/>
      <c r="AF52" s="15"/>
      <c r="AG52" s="15"/>
    </row>
    <row r="53" spans="2:33" ht="27" customHeight="1" x14ac:dyDescent="0.25">
      <c r="B53" s="127" t="s">
        <v>33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5"/>
    </row>
    <row r="54" spans="2:33" ht="8.25" customHeight="1" x14ac:dyDescent="0.25">
      <c r="B54" s="52"/>
      <c r="C54" s="15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15"/>
      <c r="AE54" s="15"/>
      <c r="AF54" s="15"/>
      <c r="AG54" s="15"/>
    </row>
    <row r="55" spans="2:33" x14ac:dyDescent="0.25">
      <c r="B55" s="81" t="s">
        <v>34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15"/>
    </row>
    <row r="56" spans="2:33" ht="8.25" customHeight="1" x14ac:dyDescent="0.25">
      <c r="B56" s="52"/>
      <c r="C56" s="15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15"/>
      <c r="AE56" s="15"/>
      <c r="AF56" s="15"/>
      <c r="AG56" s="15"/>
    </row>
    <row r="57" spans="2:33" ht="12" customHeight="1" x14ac:dyDescent="0.3">
      <c r="B57" s="73" t="s">
        <v>35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15"/>
    </row>
    <row r="58" spans="2:33" ht="12" customHeight="1" x14ac:dyDescent="0.3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15"/>
    </row>
    <row r="59" spans="2:33" ht="12" customHeight="1" x14ac:dyDescent="0.3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15"/>
    </row>
    <row r="60" spans="2:33" ht="12" customHeight="1" x14ac:dyDescent="0.3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2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15"/>
    </row>
    <row r="61" spans="2:33" ht="12" customHeight="1" x14ac:dyDescent="0.3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1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15"/>
    </row>
    <row r="62" spans="2:33" ht="6.6" customHeight="1" x14ac:dyDescent="0.3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15"/>
    </row>
    <row r="63" spans="2:33" ht="14.4" x14ac:dyDescent="0.3">
      <c r="B63" s="74" t="s">
        <v>36</v>
      </c>
      <c r="C63" s="34"/>
      <c r="D63" s="34"/>
      <c r="E63" s="34"/>
      <c r="F63" s="122"/>
      <c r="G63" s="123"/>
      <c r="H63" s="123"/>
      <c r="I63" s="123"/>
      <c r="J63" s="123"/>
      <c r="K63" s="123"/>
      <c r="L63" s="123"/>
      <c r="M63" s="123"/>
      <c r="N63" s="123"/>
      <c r="O63" s="123"/>
      <c r="P63" s="124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15"/>
    </row>
    <row r="64" spans="2:33" ht="5.4" customHeight="1" x14ac:dyDescent="0.3">
      <c r="B64" s="35"/>
      <c r="C64" s="34"/>
      <c r="D64" s="34"/>
      <c r="E64" s="34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15"/>
    </row>
    <row r="65" spans="2:33" ht="13.95" customHeight="1" x14ac:dyDescent="0.3">
      <c r="B65" s="75" t="s">
        <v>37</v>
      </c>
      <c r="C65" s="37"/>
      <c r="D65" s="38"/>
      <c r="E65" s="38"/>
      <c r="F65" s="125" t="s">
        <v>2</v>
      </c>
      <c r="G65" s="126"/>
      <c r="H65" s="75" t="s">
        <v>38</v>
      </c>
      <c r="I65" s="38"/>
      <c r="J65" s="38"/>
      <c r="K65" s="78"/>
      <c r="L65" s="79"/>
      <c r="M65" s="79"/>
      <c r="N65" s="79"/>
      <c r="O65" s="79"/>
      <c r="P65" s="8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15"/>
    </row>
    <row r="66" spans="2:33" ht="13.95" customHeight="1" x14ac:dyDescent="0.3">
      <c r="B66" s="54"/>
      <c r="C66" s="37"/>
      <c r="D66" s="38"/>
      <c r="E66" s="38"/>
      <c r="F66" s="39"/>
      <c r="G66" s="39"/>
      <c r="H66" s="54"/>
      <c r="I66" s="38"/>
      <c r="J66" s="38"/>
      <c r="K66" s="39"/>
      <c r="L66" s="39"/>
      <c r="M66" s="39"/>
      <c r="N66" s="39"/>
      <c r="O66" s="39"/>
      <c r="P66" s="39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15"/>
    </row>
    <row r="67" spans="2:33" x14ac:dyDescent="0.25">
      <c r="B67" s="15"/>
      <c r="C67" s="1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77" t="s">
        <v>39</v>
      </c>
      <c r="Z67" s="77"/>
      <c r="AA67" s="77"/>
      <c r="AB67" s="77"/>
      <c r="AC67" s="77"/>
      <c r="AD67" s="77"/>
      <c r="AE67" s="77"/>
      <c r="AF67" s="77"/>
      <c r="AG67" s="55"/>
    </row>
    <row r="68" spans="2:33" ht="15" customHeight="1" x14ac:dyDescent="0.25"/>
    <row r="69" spans="2:33" ht="15" hidden="1" customHeight="1" x14ac:dyDescent="0.25"/>
    <row r="70" spans="2:33" ht="15" hidden="1" customHeight="1" x14ac:dyDescent="0.25"/>
    <row r="81" s="14" customFormat="1" hidden="1" x14ac:dyDescent="0.25"/>
    <row r="82" s="14" customFormat="1" hidden="1" x14ac:dyDescent="0.25"/>
    <row r="83" s="14" customFormat="1" hidden="1" x14ac:dyDescent="0.25"/>
    <row r="84" s="14" customFormat="1" hidden="1" x14ac:dyDescent="0.25"/>
    <row r="85" s="14" customFormat="1" hidden="1" x14ac:dyDescent="0.25"/>
    <row r="86" s="14" customFormat="1" hidden="1" x14ac:dyDescent="0.25"/>
    <row r="87" s="14" customFormat="1" hidden="1" x14ac:dyDescent="0.25"/>
    <row r="88" s="14" customFormat="1" hidden="1" x14ac:dyDescent="0.25"/>
    <row r="89" s="14" customFormat="1" hidden="1" x14ac:dyDescent="0.25"/>
    <row r="90" s="14" customFormat="1" hidden="1" x14ac:dyDescent="0.25"/>
    <row r="91" s="14" customFormat="1" hidden="1" x14ac:dyDescent="0.25"/>
    <row r="92" s="14" customFormat="1" hidden="1" x14ac:dyDescent="0.25"/>
    <row r="93" s="14" customFormat="1" hidden="1" x14ac:dyDescent="0.25"/>
    <row r="94" s="14" customFormat="1" hidden="1" x14ac:dyDescent="0.25"/>
    <row r="95" s="14" customFormat="1" hidden="1" x14ac:dyDescent="0.25"/>
    <row r="96" s="14" customFormat="1" hidden="1" x14ac:dyDescent="0.25"/>
    <row r="97" s="14" customFormat="1" hidden="1" x14ac:dyDescent="0.25"/>
    <row r="98" s="14" customFormat="1" hidden="1" x14ac:dyDescent="0.25"/>
    <row r="99" s="14" customFormat="1" hidden="1" x14ac:dyDescent="0.25"/>
    <row r="100" s="14" customFormat="1" hidden="1" x14ac:dyDescent="0.25"/>
    <row r="101" s="14" customFormat="1" hidden="1" x14ac:dyDescent="0.25"/>
    <row r="102" s="14" customFormat="1" hidden="1" x14ac:dyDescent="0.25"/>
    <row r="103" s="14" customFormat="1" hidden="1" x14ac:dyDescent="0.25"/>
    <row r="104" s="14" customFormat="1" hidden="1" x14ac:dyDescent="0.25"/>
    <row r="105" s="14" customFormat="1" hidden="1" x14ac:dyDescent="0.25"/>
    <row r="106" s="14" customFormat="1" hidden="1" x14ac:dyDescent="0.25"/>
    <row r="107" s="14" customFormat="1" hidden="1" x14ac:dyDescent="0.25"/>
    <row r="108" s="14" customFormat="1" hidden="1" x14ac:dyDescent="0.25"/>
    <row r="109" s="14" customFormat="1" hidden="1" x14ac:dyDescent="0.25"/>
    <row r="110" s="14" customFormat="1" hidden="1" x14ac:dyDescent="0.25"/>
    <row r="111" s="14" customFormat="1" hidden="1" x14ac:dyDescent="0.25"/>
    <row r="112" s="14" customFormat="1" hidden="1" x14ac:dyDescent="0.25"/>
    <row r="113" s="14" customFormat="1" hidden="1" x14ac:dyDescent="0.25"/>
    <row r="114" s="14" customFormat="1" hidden="1" x14ac:dyDescent="0.25"/>
    <row r="115" s="14" customFormat="1" hidden="1" x14ac:dyDescent="0.25"/>
    <row r="116" s="14" customFormat="1" hidden="1" x14ac:dyDescent="0.25"/>
    <row r="117" s="14" customFormat="1" hidden="1" x14ac:dyDescent="0.25"/>
    <row r="118" s="14" customFormat="1" hidden="1" x14ac:dyDescent="0.25"/>
    <row r="119" s="14" customFormat="1" hidden="1" x14ac:dyDescent="0.25"/>
    <row r="120" s="14" customFormat="1" hidden="1" x14ac:dyDescent="0.25"/>
    <row r="121" s="14" customFormat="1" hidden="1" x14ac:dyDescent="0.25"/>
    <row r="122" s="14" customFormat="1" hidden="1" x14ac:dyDescent="0.25"/>
    <row r="123" s="14" customFormat="1" hidden="1" x14ac:dyDescent="0.25"/>
    <row r="124" s="14" customFormat="1" hidden="1" x14ac:dyDescent="0.25"/>
    <row r="125" s="14" customFormat="1" hidden="1" x14ac:dyDescent="0.25"/>
    <row r="126" s="14" customFormat="1" hidden="1" x14ac:dyDescent="0.25"/>
    <row r="127" s="14" customFormat="1" hidden="1" x14ac:dyDescent="0.25"/>
    <row r="128" s="14" customFormat="1" hidden="1" x14ac:dyDescent="0.25"/>
    <row r="129" s="14" customFormat="1" hidden="1" x14ac:dyDescent="0.25"/>
    <row r="130" s="14" customFormat="1" hidden="1" x14ac:dyDescent="0.25"/>
    <row r="131" s="14" customFormat="1" hidden="1" x14ac:dyDescent="0.25"/>
    <row r="132" s="14" customFormat="1" hidden="1" x14ac:dyDescent="0.25"/>
    <row r="133" s="14" customFormat="1" hidden="1" x14ac:dyDescent="0.25"/>
    <row r="134" s="14" customFormat="1" hidden="1" x14ac:dyDescent="0.25"/>
    <row r="135" s="14" customFormat="1" hidden="1" x14ac:dyDescent="0.25"/>
    <row r="136" s="14" customFormat="1" hidden="1" x14ac:dyDescent="0.25"/>
    <row r="137" s="14" customFormat="1" hidden="1" x14ac:dyDescent="0.25"/>
    <row r="138" s="14" customFormat="1" x14ac:dyDescent="0.25"/>
    <row r="139" s="14" customFormat="1" hidden="1" x14ac:dyDescent="0.25"/>
    <row r="140" s="14" customFormat="1" hidden="1" x14ac:dyDescent="0.25"/>
    <row r="141" s="14" customFormat="1" hidden="1" x14ac:dyDescent="0.25"/>
    <row r="142" s="14" customFormat="1" hidden="1" x14ac:dyDescent="0.25"/>
    <row r="143" s="14" customFormat="1" hidden="1" x14ac:dyDescent="0.25"/>
    <row r="144" s="14" customFormat="1" hidden="1" x14ac:dyDescent="0.25"/>
    <row r="145" s="14" customFormat="1" hidden="1" x14ac:dyDescent="0.25"/>
    <row r="146" s="14" customFormat="1" hidden="1" x14ac:dyDescent="0.25"/>
    <row r="147" s="14" customFormat="1" hidden="1" x14ac:dyDescent="0.25"/>
    <row r="148" s="14" customFormat="1" hidden="1" x14ac:dyDescent="0.25"/>
    <row r="149" s="14" customFormat="1" hidden="1" x14ac:dyDescent="0.25"/>
    <row r="150" s="14" customFormat="1" hidden="1" x14ac:dyDescent="0.25"/>
  </sheetData>
  <sheetProtection sheet="1" objects="1" scenarios="1" insertRows="0"/>
  <mergeCells count="85">
    <mergeCell ref="B51:AF51"/>
    <mergeCell ref="F63:P63"/>
    <mergeCell ref="F65:G65"/>
    <mergeCell ref="K65:P65"/>
    <mergeCell ref="B53:AF53"/>
    <mergeCell ref="B17:AF17"/>
    <mergeCell ref="B43:H43"/>
    <mergeCell ref="I43:Q43"/>
    <mergeCell ref="S43:Y43"/>
    <mergeCell ref="B33:AF33"/>
    <mergeCell ref="B38:AF38"/>
    <mergeCell ref="F28:R28"/>
    <mergeCell ref="AA36:AF36"/>
    <mergeCell ref="I41:Q41"/>
    <mergeCell ref="AA31:AF31"/>
    <mergeCell ref="I42:Q42"/>
    <mergeCell ref="B41:H41"/>
    <mergeCell ref="S41:Y41"/>
    <mergeCell ref="K36:R36"/>
    <mergeCell ref="T36:Y36"/>
    <mergeCell ref="F25:L25"/>
    <mergeCell ref="B16:T16"/>
    <mergeCell ref="U16:AA16"/>
    <mergeCell ref="AB16:AF16"/>
    <mergeCell ref="AB14:AF14"/>
    <mergeCell ref="B11:W11"/>
    <mergeCell ref="W15:X15"/>
    <mergeCell ref="U14:AA14"/>
    <mergeCell ref="AB15:AF15"/>
    <mergeCell ref="F26:L26"/>
    <mergeCell ref="O26:AF26"/>
    <mergeCell ref="AB19:AF19"/>
    <mergeCell ref="U20:V20"/>
    <mergeCell ref="W20:X20"/>
    <mergeCell ref="B20:T20"/>
    <mergeCell ref="B19:T19"/>
    <mergeCell ref="U19:AA19"/>
    <mergeCell ref="B22:AF22"/>
    <mergeCell ref="B26:D26"/>
    <mergeCell ref="Y20:AA20"/>
    <mergeCell ref="AB20:AF20"/>
    <mergeCell ref="Y5:AE5"/>
    <mergeCell ref="G1:AF4"/>
    <mergeCell ref="B14:T14"/>
    <mergeCell ref="B15:T15"/>
    <mergeCell ref="Y7:Z7"/>
    <mergeCell ref="AA7:AB7"/>
    <mergeCell ref="U15:V15"/>
    <mergeCell ref="Y15:AA15"/>
    <mergeCell ref="K7:V7"/>
    <mergeCell ref="K10:V10"/>
    <mergeCell ref="B12:AF12"/>
    <mergeCell ref="AC7:AE7"/>
    <mergeCell ref="B47:H47"/>
    <mergeCell ref="B40:H40"/>
    <mergeCell ref="I40:Q40"/>
    <mergeCell ref="S40:Y40"/>
    <mergeCell ref="B31:G31"/>
    <mergeCell ref="B36:I36"/>
    <mergeCell ref="I46:Q46"/>
    <mergeCell ref="B42:H42"/>
    <mergeCell ref="B44:H44"/>
    <mergeCell ref="I44:Q44"/>
    <mergeCell ref="I47:Q47"/>
    <mergeCell ref="S42:Y42"/>
    <mergeCell ref="B46:H46"/>
    <mergeCell ref="S46:Y46"/>
    <mergeCell ref="S44:Y44"/>
    <mergeCell ref="B45:H45"/>
    <mergeCell ref="Z45:AF45"/>
    <mergeCell ref="Z46:AF46"/>
    <mergeCell ref="Z47:AF47"/>
    <mergeCell ref="Y67:AF67"/>
    <mergeCell ref="I31:Y31"/>
    <mergeCell ref="B55:AF55"/>
    <mergeCell ref="F49:AF49"/>
    <mergeCell ref="B50:AF50"/>
    <mergeCell ref="Z40:AF40"/>
    <mergeCell ref="Z41:AF41"/>
    <mergeCell ref="Z42:AF42"/>
    <mergeCell ref="Z43:AF43"/>
    <mergeCell ref="Z44:AF44"/>
    <mergeCell ref="I45:Q45"/>
    <mergeCell ref="S45:Y45"/>
    <mergeCell ref="S47:Y47"/>
  </mergeCells>
  <dataValidations count="4">
    <dataValidation type="list" allowBlank="1" showInputMessage="1" showErrorMessage="1" sqref="K7:V7" xr:uid="{1D5A6C9E-CCED-4FB6-A660-618B4D11FCCC}">
      <formula1>TipoOper</formula1>
    </dataValidation>
    <dataValidation type="list" allowBlank="1" showInputMessage="1" showErrorMessage="1" sqref="K10:V10" xr:uid="{9E910F58-A6CF-4C38-B40A-6C59B3EAF5E9}">
      <formula1>"Seleccione…,INGRESO,EGRESO"</formula1>
    </dataValidation>
    <dataValidation type="list" allowBlank="1" showInputMessage="1" showErrorMessage="1" sqref="F24:R24" xr:uid="{64DC6A17-0D69-4FB8-A524-683AC637EB50}">
      <formula1>Tipoent</formula1>
    </dataValidation>
    <dataValidation type="list" allowBlank="1" showInputMessage="1" showErrorMessage="1" sqref="F28:R28" xr:uid="{D89C68E0-5CD3-4476-A728-1B571E8EC63A}">
      <formula1>Tipoenti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AE7471-3064-4A17-8A27-E9813FBA8150}">
          <x14:formula1>
            <xm:f>Lista!$B$6:$B$11</xm:f>
          </x14:formula1>
          <xm:sqref>B26:D26</xm:sqref>
        </x14:dataValidation>
        <x14:dataValidation type="list" allowBlank="1" showInputMessage="1" showErrorMessage="1" xr:uid="{84FBCD5E-8C91-4644-AD39-EB2F6FFC3578}">
          <x14:formula1>
            <xm:f>Lista!$B$16:$B$20</xm:f>
          </x14:formula1>
          <xm:sqref>F65:G65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64"/>
  <sheetViews>
    <sheetView showGridLines="0" workbookViewId="0">
      <selection activeCell="A150" sqref="A150:XFD196"/>
    </sheetView>
  </sheetViews>
  <sheetFormatPr baseColWidth="10" defaultColWidth="0" defaultRowHeight="12.75" customHeight="1" zeroHeight="1" x14ac:dyDescent="0.3"/>
  <cols>
    <col min="1" max="29" width="3.6640625" customWidth="1"/>
    <col min="30" max="798" width="3.6640625" hidden="1" customWidth="1"/>
    <col min="799" max="1024" width="3.6640625" hidden="1"/>
    <col min="1025" max="1822" width="3.6640625" hidden="1" customWidth="1"/>
    <col min="1823" max="2048" width="3.6640625" hidden="1"/>
    <col min="2049" max="2846" width="3.6640625" hidden="1" customWidth="1"/>
    <col min="2847" max="3072" width="3.6640625" hidden="1"/>
    <col min="3073" max="3870" width="3.6640625" hidden="1" customWidth="1"/>
    <col min="3871" max="4096" width="3.6640625" hidden="1"/>
    <col min="4097" max="4894" width="3.6640625" hidden="1" customWidth="1"/>
    <col min="4895" max="5120" width="3.6640625" hidden="1"/>
    <col min="5121" max="5918" width="3.6640625" hidden="1" customWidth="1"/>
    <col min="5919" max="6144" width="3.6640625" hidden="1"/>
    <col min="6145" max="6942" width="3.6640625" hidden="1" customWidth="1"/>
    <col min="6943" max="7168" width="3.6640625" hidden="1"/>
    <col min="7169" max="7966" width="3.6640625" hidden="1" customWidth="1"/>
    <col min="7967" max="8192" width="3.6640625" hidden="1"/>
    <col min="8193" max="8990" width="3.6640625" hidden="1" customWidth="1"/>
    <col min="8991" max="9216" width="3.6640625" hidden="1"/>
    <col min="9217" max="10014" width="3.6640625" hidden="1" customWidth="1"/>
    <col min="10015" max="10240" width="3.6640625" hidden="1"/>
    <col min="10241" max="11038" width="3.6640625" hidden="1" customWidth="1"/>
    <col min="11039" max="11264" width="3.6640625" hidden="1"/>
    <col min="11265" max="12062" width="3.6640625" hidden="1" customWidth="1"/>
    <col min="12063" max="12288" width="3.6640625" hidden="1"/>
    <col min="12289" max="13086" width="3.6640625" hidden="1" customWidth="1"/>
    <col min="13087" max="13312" width="3.6640625" hidden="1"/>
    <col min="13313" max="14110" width="3.6640625" hidden="1" customWidth="1"/>
    <col min="14111" max="14336" width="3.6640625" hidden="1"/>
    <col min="14337" max="15134" width="3.6640625" hidden="1" customWidth="1"/>
    <col min="15135" max="15360" width="3.6640625" hidden="1"/>
    <col min="15361" max="16158" width="3.6640625" hidden="1" customWidth="1"/>
    <col min="16159" max="16384" width="3.6640625" hidden="1"/>
  </cols>
  <sheetData>
    <row r="1" spans="1:29" ht="14.4" x14ac:dyDescent="0.3"/>
    <row r="2" spans="1:29" ht="14.4" x14ac:dyDescent="0.3">
      <c r="A2" s="1"/>
      <c r="B2" s="140" t="s">
        <v>40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2"/>
    </row>
    <row r="3" spans="1:29" ht="14.4" x14ac:dyDescent="0.3">
      <c r="A3" s="1"/>
      <c r="B3" s="141" t="s">
        <v>41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3"/>
    </row>
    <row r="4" spans="1:29" ht="9" customHeight="1" x14ac:dyDescent="0.3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.4" x14ac:dyDescent="0.3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9.75" customHeight="1" x14ac:dyDescent="0.3">
      <c r="A6" s="1"/>
      <c r="B6" s="5"/>
      <c r="C6" s="6"/>
      <c r="D6" s="6"/>
      <c r="E6" s="6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14.4" x14ac:dyDescent="0.3">
      <c r="A7" s="1"/>
      <c r="B7" s="142" t="s">
        <v>42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</row>
    <row r="8" spans="1:29" ht="14.4" x14ac:dyDescent="0.3">
      <c r="A8" s="1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</row>
    <row r="9" spans="1:29" ht="33" customHeight="1" x14ac:dyDescent="0.3">
      <c r="A9" s="1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</row>
    <row r="10" spans="1:29" ht="8.25" customHeight="1" x14ac:dyDescent="0.3">
      <c r="A10" s="1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ht="22.5" customHeight="1" x14ac:dyDescent="0.3">
      <c r="A11" s="1"/>
      <c r="B11" s="164" t="s">
        <v>43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</row>
    <row r="12" spans="1:29" ht="14.4" x14ac:dyDescent="0.3">
      <c r="A12" s="1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ht="25.8" customHeight="1" x14ac:dyDescent="0.3">
      <c r="A13" s="9"/>
      <c r="B13" s="153" t="s">
        <v>216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5"/>
    </row>
    <row r="14" spans="1:29" ht="95.25" customHeight="1" x14ac:dyDescent="0.3">
      <c r="A14" s="1"/>
      <c r="B14" s="165" t="s">
        <v>44</v>
      </c>
      <c r="C14" s="166"/>
      <c r="D14" s="166"/>
      <c r="E14" s="166"/>
      <c r="F14" s="166"/>
      <c r="G14" s="166"/>
      <c r="H14" s="166"/>
      <c r="I14" s="138" t="s">
        <v>45</v>
      </c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</row>
    <row r="15" spans="1:29" ht="15" customHeight="1" x14ac:dyDescent="0.3">
      <c r="A15" s="1"/>
      <c r="B15" s="143" t="s">
        <v>46</v>
      </c>
      <c r="C15" s="143"/>
      <c r="D15" s="143"/>
      <c r="E15" s="143"/>
      <c r="F15" s="143"/>
      <c r="G15" s="143"/>
      <c r="H15" s="143"/>
      <c r="I15" s="167" t="s">
        <v>47</v>
      </c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9"/>
    </row>
    <row r="16" spans="1:29" ht="14.4" x14ac:dyDescent="0.3">
      <c r="A16" s="1"/>
      <c r="B16" s="153" t="s">
        <v>48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5"/>
    </row>
    <row r="17" spans="1:29" ht="34.950000000000003" customHeight="1" x14ac:dyDescent="0.3">
      <c r="A17" s="1"/>
      <c r="B17" s="128" t="s">
        <v>49</v>
      </c>
      <c r="C17" s="129"/>
      <c r="D17" s="129"/>
      <c r="E17" s="129"/>
      <c r="F17" s="129"/>
      <c r="G17" s="129"/>
      <c r="H17" s="130"/>
      <c r="I17" s="166" t="s">
        <v>50</v>
      </c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</row>
    <row r="18" spans="1:29" ht="24" customHeight="1" x14ac:dyDescent="0.3">
      <c r="A18" s="1"/>
      <c r="B18" s="128" t="s">
        <v>51</v>
      </c>
      <c r="C18" s="129"/>
      <c r="D18" s="129"/>
      <c r="E18" s="129"/>
      <c r="F18" s="129"/>
      <c r="G18" s="129"/>
      <c r="H18" s="149"/>
      <c r="I18" s="137" t="s">
        <v>52</v>
      </c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9"/>
    </row>
    <row r="19" spans="1:29" ht="14.4" x14ac:dyDescent="0.3">
      <c r="A19" s="1"/>
      <c r="B19" s="128" t="s">
        <v>7</v>
      </c>
      <c r="C19" s="129"/>
      <c r="D19" s="129"/>
      <c r="E19" s="129"/>
      <c r="F19" s="129"/>
      <c r="G19" s="129"/>
      <c r="H19" s="149"/>
      <c r="I19" s="170" t="s">
        <v>53</v>
      </c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2"/>
    </row>
    <row r="20" spans="1:29" ht="14.4" x14ac:dyDescent="0.3">
      <c r="A20" s="1"/>
      <c r="B20" s="153" t="s">
        <v>54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5"/>
    </row>
    <row r="21" spans="1:29" ht="37.950000000000003" customHeight="1" x14ac:dyDescent="0.3">
      <c r="A21" s="1"/>
      <c r="B21" s="128" t="s">
        <v>55</v>
      </c>
      <c r="C21" s="129"/>
      <c r="D21" s="129"/>
      <c r="E21" s="129"/>
      <c r="F21" s="129"/>
      <c r="G21" s="129"/>
      <c r="H21" s="130"/>
      <c r="I21" s="156" t="s">
        <v>56</v>
      </c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8"/>
    </row>
    <row r="22" spans="1:29" ht="30.75" customHeight="1" x14ac:dyDescent="0.3">
      <c r="A22" s="1"/>
      <c r="B22" s="150" t="s">
        <v>51</v>
      </c>
      <c r="C22" s="151"/>
      <c r="D22" s="151"/>
      <c r="E22" s="151"/>
      <c r="F22" s="151"/>
      <c r="G22" s="151"/>
      <c r="H22" s="152"/>
      <c r="I22" s="159" t="s">
        <v>57</v>
      </c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60"/>
    </row>
    <row r="23" spans="1:29" ht="27.75" customHeight="1" x14ac:dyDescent="0.3">
      <c r="A23" s="1"/>
      <c r="B23" s="128" t="s">
        <v>7</v>
      </c>
      <c r="C23" s="129"/>
      <c r="D23" s="129"/>
      <c r="E23" s="129"/>
      <c r="F23" s="129"/>
      <c r="G23" s="129"/>
      <c r="H23" s="130"/>
      <c r="I23" s="161" t="s">
        <v>58</v>
      </c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3"/>
    </row>
    <row r="24" spans="1:29" ht="14.4" x14ac:dyDescent="0.3">
      <c r="A24" s="1"/>
      <c r="B24" s="153" t="s">
        <v>59</v>
      </c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5"/>
    </row>
    <row r="25" spans="1:29" ht="22.5" customHeight="1" x14ac:dyDescent="0.3">
      <c r="A25" s="1"/>
      <c r="B25" s="144" t="s">
        <v>60</v>
      </c>
      <c r="C25" s="145"/>
      <c r="D25" s="145"/>
      <c r="E25" s="145"/>
      <c r="F25" s="145"/>
      <c r="G25" s="145"/>
      <c r="H25" s="146"/>
      <c r="I25" s="131" t="s">
        <v>61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3"/>
    </row>
    <row r="26" spans="1:29" ht="21.75" customHeight="1" x14ac:dyDescent="0.3">
      <c r="A26" s="1"/>
      <c r="B26" s="147" t="s">
        <v>16</v>
      </c>
      <c r="C26" s="143"/>
      <c r="D26" s="143"/>
      <c r="E26" s="143"/>
      <c r="F26" s="143"/>
      <c r="G26" s="143"/>
      <c r="H26" s="148"/>
      <c r="I26" s="176" t="s">
        <v>62</v>
      </c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8"/>
    </row>
    <row r="27" spans="1:29" ht="14.4" x14ac:dyDescent="0.3">
      <c r="A27" s="1"/>
      <c r="B27" s="128" t="s">
        <v>63</v>
      </c>
      <c r="C27" s="129"/>
      <c r="D27" s="129"/>
      <c r="E27" s="129"/>
      <c r="F27" s="129"/>
      <c r="G27" s="129"/>
      <c r="H27" s="130"/>
      <c r="I27" s="137" t="s">
        <v>64</v>
      </c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9"/>
    </row>
    <row r="28" spans="1:29" ht="14.4" x14ac:dyDescent="0.3">
      <c r="A28" s="1"/>
      <c r="B28" s="147" t="s">
        <v>65</v>
      </c>
      <c r="C28" s="143"/>
      <c r="D28" s="143"/>
      <c r="E28" s="143"/>
      <c r="F28" s="143"/>
      <c r="G28" s="143"/>
      <c r="H28" s="148"/>
      <c r="I28" s="176" t="s">
        <v>66</v>
      </c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8"/>
    </row>
    <row r="29" spans="1:29" ht="14.4" x14ac:dyDescent="0.3">
      <c r="A29" s="1"/>
      <c r="B29" s="150" t="s">
        <v>22</v>
      </c>
      <c r="C29" s="151"/>
      <c r="D29" s="151"/>
      <c r="E29" s="151"/>
      <c r="F29" s="151"/>
      <c r="G29" s="151"/>
      <c r="H29" s="179"/>
      <c r="I29" s="137" t="s">
        <v>67</v>
      </c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9"/>
    </row>
    <row r="30" spans="1:29" ht="21.75" customHeight="1" x14ac:dyDescent="0.3">
      <c r="A30" s="1"/>
      <c r="B30" s="128" t="s">
        <v>68</v>
      </c>
      <c r="C30" s="129"/>
      <c r="D30" s="129"/>
      <c r="E30" s="129"/>
      <c r="F30" s="129"/>
      <c r="G30" s="129"/>
      <c r="H30" s="130"/>
      <c r="I30" s="131" t="s">
        <v>69</v>
      </c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3"/>
    </row>
    <row r="31" spans="1:29" ht="22.95" customHeight="1" x14ac:dyDescent="0.3">
      <c r="A31" s="1"/>
      <c r="B31" s="153" t="s">
        <v>70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5"/>
    </row>
    <row r="32" spans="1:29" ht="32.25" customHeight="1" x14ac:dyDescent="0.3">
      <c r="A32" s="1"/>
      <c r="B32" s="128" t="s">
        <v>25</v>
      </c>
      <c r="C32" s="129"/>
      <c r="D32" s="129"/>
      <c r="E32" s="129"/>
      <c r="F32" s="129"/>
      <c r="G32" s="129"/>
      <c r="H32" s="130"/>
      <c r="I32" s="170" t="s">
        <v>71</v>
      </c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2"/>
    </row>
    <row r="33" spans="1:29" ht="31.5" customHeight="1" x14ac:dyDescent="0.3">
      <c r="A33" s="1"/>
      <c r="B33" s="144" t="s">
        <v>72</v>
      </c>
      <c r="C33" s="145"/>
      <c r="D33" s="145"/>
      <c r="E33" s="145"/>
      <c r="F33" s="145"/>
      <c r="G33" s="145"/>
      <c r="H33" s="146"/>
      <c r="I33" s="170" t="s">
        <v>73</v>
      </c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2"/>
    </row>
    <row r="34" spans="1:29" ht="22.5" customHeight="1" x14ac:dyDescent="0.3">
      <c r="A34" s="1"/>
      <c r="B34" s="128" t="s">
        <v>74</v>
      </c>
      <c r="C34" s="129"/>
      <c r="D34" s="129"/>
      <c r="E34" s="129"/>
      <c r="F34" s="129"/>
      <c r="G34" s="129"/>
      <c r="H34" s="130"/>
      <c r="I34" s="132" t="s">
        <v>75</v>
      </c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3"/>
    </row>
    <row r="35" spans="1:29" ht="26.4" customHeight="1" x14ac:dyDescent="0.3">
      <c r="A35" s="1"/>
      <c r="B35" s="128" t="s">
        <v>76</v>
      </c>
      <c r="C35" s="129"/>
      <c r="D35" s="129"/>
      <c r="E35" s="129"/>
      <c r="F35" s="129"/>
      <c r="G35" s="129"/>
      <c r="H35" s="130"/>
      <c r="I35" s="132" t="s">
        <v>77</v>
      </c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3"/>
    </row>
    <row r="36" spans="1:29" ht="14.4" x14ac:dyDescent="0.3">
      <c r="A36" s="1"/>
      <c r="B36" s="180" t="s">
        <v>78</v>
      </c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2"/>
    </row>
    <row r="37" spans="1:29" ht="32.4" customHeight="1" x14ac:dyDescent="0.3">
      <c r="A37" s="1"/>
      <c r="B37" s="128" t="s">
        <v>30</v>
      </c>
      <c r="C37" s="129"/>
      <c r="D37" s="129"/>
      <c r="E37" s="129"/>
      <c r="F37" s="129"/>
      <c r="G37" s="129"/>
      <c r="H37" s="130"/>
      <c r="I37" s="183" t="s">
        <v>217</v>
      </c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5"/>
    </row>
    <row r="38" spans="1:29" ht="14.4" x14ac:dyDescent="0.3">
      <c r="A38" s="1"/>
      <c r="B38" s="186" t="s">
        <v>79</v>
      </c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8"/>
    </row>
    <row r="39" spans="1:29" ht="14.4" x14ac:dyDescent="0.3">
      <c r="A39" s="1"/>
      <c r="B39" s="173" t="s">
        <v>30</v>
      </c>
      <c r="C39" s="174"/>
      <c r="D39" s="174"/>
      <c r="E39" s="174"/>
      <c r="F39" s="174"/>
      <c r="G39" s="174"/>
      <c r="H39" s="175"/>
      <c r="I39" s="189" t="s">
        <v>80</v>
      </c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90"/>
    </row>
    <row r="40" spans="1:29" ht="14.4" x14ac:dyDescent="0.3">
      <c r="A40" s="1"/>
      <c r="B40" s="147">
        <v>1070</v>
      </c>
      <c r="C40" s="143"/>
      <c r="D40" s="143"/>
      <c r="E40" s="143"/>
      <c r="F40" s="143"/>
      <c r="G40" s="143"/>
      <c r="H40" s="191"/>
      <c r="I40" s="177" t="s">
        <v>81</v>
      </c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8"/>
    </row>
    <row r="41" spans="1:29" ht="14.4" x14ac:dyDescent="0.3">
      <c r="A41" s="1"/>
      <c r="B41" s="128">
        <v>1510</v>
      </c>
      <c r="C41" s="129"/>
      <c r="D41" s="129"/>
      <c r="E41" s="129"/>
      <c r="F41" s="129"/>
      <c r="G41" s="129"/>
      <c r="H41" s="130"/>
      <c r="I41" s="192" t="s">
        <v>82</v>
      </c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4"/>
    </row>
    <row r="42" spans="1:29" ht="14.4" x14ac:dyDescent="0.3">
      <c r="A42" s="1"/>
      <c r="B42" s="150">
        <v>1520</v>
      </c>
      <c r="C42" s="151"/>
      <c r="D42" s="151"/>
      <c r="E42" s="151"/>
      <c r="F42" s="151"/>
      <c r="G42" s="151"/>
      <c r="H42" s="152"/>
      <c r="I42" s="137" t="s">
        <v>83</v>
      </c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9"/>
    </row>
    <row r="43" spans="1:29" ht="14.4" x14ac:dyDescent="0.3">
      <c r="A43" s="10"/>
      <c r="B43" s="128">
        <v>1530</v>
      </c>
      <c r="C43" s="129"/>
      <c r="D43" s="129"/>
      <c r="E43" s="129"/>
      <c r="F43" s="129"/>
      <c r="G43" s="129"/>
      <c r="H43" s="130"/>
      <c r="I43" s="131" t="s">
        <v>84</v>
      </c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3"/>
    </row>
    <row r="44" spans="1:29" ht="14.4" x14ac:dyDescent="0.3">
      <c r="A44" s="11"/>
      <c r="B44" s="144">
        <v>1535</v>
      </c>
      <c r="C44" s="145"/>
      <c r="D44" s="145"/>
      <c r="E44" s="145"/>
      <c r="F44" s="145"/>
      <c r="G44" s="145"/>
      <c r="H44" s="146"/>
      <c r="I44" s="192" t="s">
        <v>85</v>
      </c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4"/>
    </row>
    <row r="45" spans="1:29" ht="14.4" x14ac:dyDescent="0.3">
      <c r="A45" s="1"/>
      <c r="B45" s="128" t="s">
        <v>86</v>
      </c>
      <c r="C45" s="129"/>
      <c r="D45" s="129"/>
      <c r="E45" s="129"/>
      <c r="F45" s="129"/>
      <c r="G45" s="129"/>
      <c r="H45" s="130"/>
      <c r="I45" s="137" t="s">
        <v>87</v>
      </c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9"/>
    </row>
    <row r="46" spans="1:29" ht="14.4" x14ac:dyDescent="0.3">
      <c r="A46" s="1"/>
      <c r="B46" s="128" t="s">
        <v>88</v>
      </c>
      <c r="C46" s="129"/>
      <c r="D46" s="129"/>
      <c r="E46" s="129"/>
      <c r="F46" s="129"/>
      <c r="G46" s="129"/>
      <c r="H46" s="130"/>
      <c r="I46" s="131" t="s">
        <v>89</v>
      </c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3"/>
    </row>
    <row r="47" spans="1:29" ht="14.4" x14ac:dyDescent="0.3">
      <c r="A47" s="1"/>
      <c r="B47" s="128">
        <v>1600</v>
      </c>
      <c r="C47" s="129"/>
      <c r="D47" s="129"/>
      <c r="E47" s="129"/>
      <c r="F47" s="129"/>
      <c r="G47" s="129"/>
      <c r="H47" s="130"/>
      <c r="I47" s="137" t="s">
        <v>90</v>
      </c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9"/>
    </row>
    <row r="48" spans="1:29" ht="14.4" x14ac:dyDescent="0.3">
      <c r="A48" s="1"/>
      <c r="B48" s="128">
        <v>1601</v>
      </c>
      <c r="C48" s="129"/>
      <c r="D48" s="129"/>
      <c r="E48" s="129"/>
      <c r="F48" s="129"/>
      <c r="G48" s="129"/>
      <c r="H48" s="130"/>
      <c r="I48" s="131" t="s">
        <v>91</v>
      </c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3"/>
    </row>
    <row r="49" spans="1:29" ht="14.4" x14ac:dyDescent="0.3">
      <c r="A49" s="1"/>
      <c r="B49" s="128">
        <v>1602</v>
      </c>
      <c r="C49" s="129"/>
      <c r="D49" s="129"/>
      <c r="E49" s="129"/>
      <c r="F49" s="129"/>
      <c r="G49" s="129"/>
      <c r="H49" s="130"/>
      <c r="I49" s="131" t="s">
        <v>92</v>
      </c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3"/>
    </row>
    <row r="50" spans="1:29" ht="14.4" x14ac:dyDescent="0.3">
      <c r="A50" s="1"/>
      <c r="B50" s="128" t="s">
        <v>93</v>
      </c>
      <c r="C50" s="129"/>
      <c r="D50" s="129"/>
      <c r="E50" s="129"/>
      <c r="F50" s="129"/>
      <c r="G50" s="129"/>
      <c r="H50" s="130"/>
      <c r="I50" s="137" t="s">
        <v>94</v>
      </c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9"/>
    </row>
    <row r="51" spans="1:29" ht="14.4" x14ac:dyDescent="0.3">
      <c r="A51" s="1"/>
      <c r="B51" s="128">
        <v>1695</v>
      </c>
      <c r="C51" s="129"/>
      <c r="D51" s="129"/>
      <c r="E51" s="129"/>
      <c r="F51" s="129"/>
      <c r="G51" s="129"/>
      <c r="H51" s="130"/>
      <c r="I51" s="137" t="s">
        <v>95</v>
      </c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9"/>
    </row>
    <row r="52" spans="1:29" ht="14.4" x14ac:dyDescent="0.3">
      <c r="A52" s="1"/>
      <c r="B52" s="128">
        <v>1696</v>
      </c>
      <c r="C52" s="129"/>
      <c r="D52" s="129"/>
      <c r="E52" s="129"/>
      <c r="F52" s="129"/>
      <c r="G52" s="129"/>
      <c r="H52" s="130"/>
      <c r="I52" s="137" t="s">
        <v>96</v>
      </c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9"/>
    </row>
    <row r="53" spans="1:29" ht="14.4" x14ac:dyDescent="0.3">
      <c r="A53" s="1"/>
      <c r="B53" s="128">
        <v>1703</v>
      </c>
      <c r="C53" s="129"/>
      <c r="D53" s="129"/>
      <c r="E53" s="129"/>
      <c r="F53" s="129"/>
      <c r="G53" s="129"/>
      <c r="H53" s="130"/>
      <c r="I53" s="131" t="s">
        <v>97</v>
      </c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3"/>
    </row>
    <row r="54" spans="1:29" ht="14.4" x14ac:dyDescent="0.3">
      <c r="A54" s="1"/>
      <c r="B54" s="128">
        <v>1704</v>
      </c>
      <c r="C54" s="129"/>
      <c r="D54" s="129"/>
      <c r="E54" s="129"/>
      <c r="F54" s="129"/>
      <c r="G54" s="129"/>
      <c r="H54" s="130"/>
      <c r="I54" s="177" t="s">
        <v>98</v>
      </c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8"/>
    </row>
    <row r="55" spans="1:29" ht="14.4" x14ac:dyDescent="0.3">
      <c r="A55" s="1"/>
      <c r="B55" s="128">
        <v>1706</v>
      </c>
      <c r="C55" s="129"/>
      <c r="D55" s="129"/>
      <c r="E55" s="129"/>
      <c r="F55" s="129"/>
      <c r="G55" s="129"/>
      <c r="H55" s="130"/>
      <c r="I55" s="157" t="s">
        <v>99</v>
      </c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8"/>
    </row>
    <row r="56" spans="1:29" ht="14.4" x14ac:dyDescent="0.3">
      <c r="A56" s="1"/>
      <c r="B56" s="144">
        <v>1707</v>
      </c>
      <c r="C56" s="145"/>
      <c r="D56" s="145"/>
      <c r="E56" s="145"/>
      <c r="F56" s="145"/>
      <c r="G56" s="145"/>
      <c r="H56" s="146"/>
      <c r="I56" s="195" t="s">
        <v>100</v>
      </c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6"/>
    </row>
    <row r="57" spans="1:29" ht="14.4" x14ac:dyDescent="0.3">
      <c r="A57" s="1"/>
      <c r="B57" s="144">
        <v>1708</v>
      </c>
      <c r="C57" s="145"/>
      <c r="D57" s="145"/>
      <c r="E57" s="145"/>
      <c r="F57" s="145"/>
      <c r="G57" s="145"/>
      <c r="H57" s="146"/>
      <c r="I57" s="177" t="s">
        <v>101</v>
      </c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8"/>
    </row>
    <row r="58" spans="1:29" ht="14.4" x14ac:dyDescent="0.3">
      <c r="A58" s="1"/>
      <c r="B58" s="144">
        <v>1809</v>
      </c>
      <c r="C58" s="145"/>
      <c r="D58" s="145"/>
      <c r="E58" s="145"/>
      <c r="F58" s="145"/>
      <c r="G58" s="145"/>
      <c r="H58" s="197"/>
      <c r="I58" s="192" t="s">
        <v>102</v>
      </c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4"/>
    </row>
    <row r="59" spans="1:29" ht="14.4" x14ac:dyDescent="0.3">
      <c r="A59" s="1"/>
      <c r="B59" s="128">
        <v>1710</v>
      </c>
      <c r="C59" s="129"/>
      <c r="D59" s="129"/>
      <c r="E59" s="129"/>
      <c r="F59" s="129"/>
      <c r="G59" s="129"/>
      <c r="H59" s="149"/>
      <c r="I59" s="137" t="s">
        <v>103</v>
      </c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9"/>
    </row>
    <row r="60" spans="1:29" ht="14.4" x14ac:dyDescent="0.3">
      <c r="A60" s="1"/>
      <c r="B60" s="128">
        <v>1711</v>
      </c>
      <c r="C60" s="129"/>
      <c r="D60" s="129"/>
      <c r="E60" s="129"/>
      <c r="F60" s="129"/>
      <c r="G60" s="129"/>
      <c r="H60" s="149"/>
      <c r="I60" s="137" t="s">
        <v>104</v>
      </c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9"/>
    </row>
    <row r="61" spans="1:29" ht="14.4" x14ac:dyDescent="0.3">
      <c r="A61" s="1"/>
      <c r="B61" s="128">
        <v>1712</v>
      </c>
      <c r="C61" s="129"/>
      <c r="D61" s="129"/>
      <c r="E61" s="129"/>
      <c r="F61" s="129"/>
      <c r="G61" s="129"/>
      <c r="H61" s="129"/>
      <c r="I61" s="198" t="s">
        <v>105</v>
      </c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3"/>
    </row>
    <row r="62" spans="1:29" ht="14.4" x14ac:dyDescent="0.3">
      <c r="A62" s="1"/>
      <c r="B62" s="144">
        <v>1713</v>
      </c>
      <c r="C62" s="145"/>
      <c r="D62" s="145"/>
      <c r="E62" s="145"/>
      <c r="F62" s="145"/>
      <c r="G62" s="145"/>
      <c r="H62" s="146"/>
      <c r="I62" s="177" t="s">
        <v>106</v>
      </c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8"/>
    </row>
    <row r="63" spans="1:29" ht="14.4" x14ac:dyDescent="0.3">
      <c r="A63" s="1"/>
      <c r="B63" s="128">
        <v>1714</v>
      </c>
      <c r="C63" s="129"/>
      <c r="D63" s="129"/>
      <c r="E63" s="129"/>
      <c r="F63" s="129"/>
      <c r="G63" s="129"/>
      <c r="H63" s="130"/>
      <c r="I63" s="137" t="s">
        <v>107</v>
      </c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9"/>
    </row>
    <row r="64" spans="1:29" ht="14.4" x14ac:dyDescent="0.3">
      <c r="A64" s="1"/>
      <c r="B64" s="147">
        <v>1810</v>
      </c>
      <c r="C64" s="143"/>
      <c r="D64" s="143"/>
      <c r="E64" s="143"/>
      <c r="F64" s="143"/>
      <c r="G64" s="143"/>
      <c r="H64" s="191"/>
      <c r="I64" s="192" t="s">
        <v>108</v>
      </c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4"/>
    </row>
    <row r="65" spans="1:29" ht="14.4" x14ac:dyDescent="0.3">
      <c r="A65" s="1"/>
      <c r="B65" s="128" t="s">
        <v>109</v>
      </c>
      <c r="C65" s="129"/>
      <c r="D65" s="129"/>
      <c r="E65" s="129"/>
      <c r="F65" s="129"/>
      <c r="G65" s="129"/>
      <c r="H65" s="130"/>
      <c r="I65" s="137" t="s">
        <v>110</v>
      </c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9"/>
    </row>
    <row r="66" spans="1:29" ht="14.4" x14ac:dyDescent="0.3">
      <c r="A66" s="1"/>
      <c r="B66" s="128">
        <v>1812</v>
      </c>
      <c r="C66" s="129"/>
      <c r="D66" s="129"/>
      <c r="E66" s="129"/>
      <c r="F66" s="129"/>
      <c r="G66" s="129"/>
      <c r="H66" s="130"/>
      <c r="I66" s="192" t="s">
        <v>111</v>
      </c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4"/>
    </row>
    <row r="67" spans="1:29" ht="21.6" customHeight="1" x14ac:dyDescent="0.3">
      <c r="A67" s="1"/>
      <c r="B67" s="128">
        <v>1813</v>
      </c>
      <c r="C67" s="129"/>
      <c r="D67" s="129"/>
      <c r="E67" s="129"/>
      <c r="F67" s="129"/>
      <c r="G67" s="129"/>
      <c r="H67" s="149"/>
      <c r="I67" s="199" t="s">
        <v>112</v>
      </c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1"/>
    </row>
    <row r="68" spans="1:29" ht="14.4" x14ac:dyDescent="0.3">
      <c r="A68" s="1"/>
      <c r="B68" s="144">
        <v>1815</v>
      </c>
      <c r="C68" s="145"/>
      <c r="D68" s="145"/>
      <c r="E68" s="145"/>
      <c r="F68" s="145"/>
      <c r="G68" s="145"/>
      <c r="H68" s="197"/>
      <c r="I68" s="202" t="s">
        <v>113</v>
      </c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4"/>
    </row>
    <row r="69" spans="1:29" ht="14.4" x14ac:dyDescent="0.3">
      <c r="A69" s="1"/>
      <c r="B69" s="147">
        <v>1840</v>
      </c>
      <c r="C69" s="143"/>
      <c r="D69" s="143"/>
      <c r="E69" s="143"/>
      <c r="F69" s="143"/>
      <c r="G69" s="143"/>
      <c r="H69" s="191"/>
      <c r="I69" s="176" t="s">
        <v>114</v>
      </c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8"/>
    </row>
    <row r="70" spans="1:29" ht="14.4" x14ac:dyDescent="0.3">
      <c r="A70" s="1"/>
      <c r="B70" s="128">
        <v>1980</v>
      </c>
      <c r="C70" s="129"/>
      <c r="D70" s="129"/>
      <c r="E70" s="129"/>
      <c r="F70" s="129"/>
      <c r="G70" s="129"/>
      <c r="H70" s="130"/>
      <c r="I70" s="137" t="s">
        <v>115</v>
      </c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9"/>
    </row>
    <row r="71" spans="1:29" ht="14.4" x14ac:dyDescent="0.3">
      <c r="A71" s="1"/>
      <c r="B71" s="128">
        <v>1990</v>
      </c>
      <c r="C71" s="129"/>
      <c r="D71" s="129"/>
      <c r="E71" s="129"/>
      <c r="F71" s="129"/>
      <c r="G71" s="129"/>
      <c r="H71" s="130"/>
      <c r="I71" s="137" t="s">
        <v>116</v>
      </c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9"/>
    </row>
    <row r="72" spans="1:29" ht="14.4" x14ac:dyDescent="0.3">
      <c r="A72" s="1"/>
      <c r="B72" s="128">
        <v>5375</v>
      </c>
      <c r="C72" s="129"/>
      <c r="D72" s="129"/>
      <c r="E72" s="129"/>
      <c r="F72" s="129"/>
      <c r="G72" s="129"/>
      <c r="H72" s="130"/>
      <c r="I72" s="137" t="s">
        <v>117</v>
      </c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9"/>
    </row>
    <row r="73" spans="1:29" ht="14.4" x14ac:dyDescent="0.3">
      <c r="A73" s="1"/>
      <c r="B73" s="128" t="s">
        <v>118</v>
      </c>
      <c r="C73" s="129"/>
      <c r="D73" s="129"/>
      <c r="E73" s="129"/>
      <c r="F73" s="129"/>
      <c r="G73" s="129"/>
      <c r="H73" s="130"/>
      <c r="I73" s="177" t="s">
        <v>119</v>
      </c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8"/>
    </row>
    <row r="74" spans="1:29" ht="14.4" x14ac:dyDescent="0.3">
      <c r="A74" s="12"/>
      <c r="B74" s="207" t="s">
        <v>120</v>
      </c>
      <c r="C74" s="208"/>
      <c r="D74" s="208"/>
      <c r="E74" s="208"/>
      <c r="F74" s="208"/>
      <c r="G74" s="208"/>
      <c r="H74" s="209"/>
      <c r="I74" s="192" t="s">
        <v>121</v>
      </c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4"/>
    </row>
    <row r="75" spans="1:29" ht="14.4" x14ac:dyDescent="0.3">
      <c r="A75" s="1"/>
      <c r="B75" s="134" t="s">
        <v>122</v>
      </c>
      <c r="C75" s="135"/>
      <c r="D75" s="135"/>
      <c r="E75" s="135"/>
      <c r="F75" s="135"/>
      <c r="G75" s="135"/>
      <c r="H75" s="136"/>
      <c r="I75" s="137" t="s">
        <v>123</v>
      </c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9"/>
    </row>
    <row r="76" spans="1:29" ht="14.4" x14ac:dyDescent="0.3">
      <c r="A76" s="1"/>
      <c r="B76" s="207">
        <v>5382</v>
      </c>
      <c r="C76" s="208"/>
      <c r="D76" s="208"/>
      <c r="E76" s="208"/>
      <c r="F76" s="208"/>
      <c r="G76" s="208"/>
      <c r="H76" s="209"/>
      <c r="I76" s="137" t="s">
        <v>124</v>
      </c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9"/>
    </row>
    <row r="77" spans="1:29" ht="14.4" x14ac:dyDescent="0.3">
      <c r="A77" s="1"/>
      <c r="B77" s="134">
        <v>5384</v>
      </c>
      <c r="C77" s="135"/>
      <c r="D77" s="135"/>
      <c r="E77" s="135"/>
      <c r="F77" s="135"/>
      <c r="G77" s="135"/>
      <c r="H77" s="136"/>
      <c r="I77" s="138" t="s">
        <v>125</v>
      </c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9"/>
    </row>
    <row r="78" spans="1:29" ht="14.4" x14ac:dyDescent="0.3">
      <c r="A78" s="1"/>
      <c r="B78" s="134" t="s">
        <v>126</v>
      </c>
      <c r="C78" s="135"/>
      <c r="D78" s="135"/>
      <c r="E78" s="135"/>
      <c r="F78" s="135"/>
      <c r="G78" s="135"/>
      <c r="H78" s="136"/>
      <c r="I78" s="138" t="s">
        <v>127</v>
      </c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9"/>
    </row>
    <row r="79" spans="1:29" ht="15" x14ac:dyDescent="0.35">
      <c r="A79" s="13"/>
      <c r="B79" s="134" t="s">
        <v>128</v>
      </c>
      <c r="C79" s="135"/>
      <c r="D79" s="135"/>
      <c r="E79" s="135"/>
      <c r="F79" s="135"/>
      <c r="G79" s="135"/>
      <c r="H79" s="136"/>
      <c r="I79" s="138" t="s">
        <v>129</v>
      </c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9"/>
    </row>
    <row r="80" spans="1:29" ht="15" x14ac:dyDescent="0.35">
      <c r="A80" s="13"/>
      <c r="B80" s="134" t="s">
        <v>130</v>
      </c>
      <c r="C80" s="135"/>
      <c r="D80" s="135"/>
      <c r="E80" s="135"/>
      <c r="F80" s="135"/>
      <c r="G80" s="135"/>
      <c r="H80" s="136"/>
      <c r="I80" s="138" t="s">
        <v>131</v>
      </c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9"/>
    </row>
    <row r="81" spans="1:29" ht="14.4" x14ac:dyDescent="0.3">
      <c r="A81" s="1"/>
      <c r="B81" s="134" t="s">
        <v>132</v>
      </c>
      <c r="C81" s="135"/>
      <c r="D81" s="135"/>
      <c r="E81" s="135"/>
      <c r="F81" s="135"/>
      <c r="G81" s="135"/>
      <c r="H81" s="205"/>
      <c r="I81" s="206" t="s">
        <v>133</v>
      </c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9"/>
    </row>
    <row r="82" spans="1:29" ht="14.4" x14ac:dyDescent="0.3">
      <c r="A82" s="1"/>
      <c r="B82" s="210">
        <v>5455</v>
      </c>
      <c r="C82" s="211"/>
      <c r="D82" s="211"/>
      <c r="E82" s="211"/>
      <c r="F82" s="211"/>
      <c r="G82" s="211"/>
      <c r="H82" s="212"/>
      <c r="I82" s="137" t="s">
        <v>134</v>
      </c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9"/>
    </row>
    <row r="83" spans="1:29" ht="29.4" customHeight="1" x14ac:dyDescent="0.3">
      <c r="A83" s="1"/>
      <c r="B83" s="210" t="s">
        <v>135</v>
      </c>
      <c r="C83" s="211"/>
      <c r="D83" s="211"/>
      <c r="E83" s="211"/>
      <c r="F83" s="211"/>
      <c r="G83" s="211"/>
      <c r="H83" s="212"/>
      <c r="I83" s="170" t="s">
        <v>136</v>
      </c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2"/>
    </row>
    <row r="84" spans="1:29" ht="14.4" x14ac:dyDescent="0.3">
      <c r="A84" s="1"/>
      <c r="B84" s="210">
        <v>5458</v>
      </c>
      <c r="C84" s="211"/>
      <c r="D84" s="211"/>
      <c r="E84" s="211"/>
      <c r="F84" s="211"/>
      <c r="G84" s="211"/>
      <c r="H84" s="212"/>
      <c r="I84" s="137" t="s">
        <v>137</v>
      </c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9"/>
    </row>
    <row r="85" spans="1:29" ht="23.25" customHeight="1" x14ac:dyDescent="0.3">
      <c r="A85" s="1"/>
      <c r="B85" s="134">
        <v>5499</v>
      </c>
      <c r="C85" s="135"/>
      <c r="D85" s="135"/>
      <c r="E85" s="135"/>
      <c r="F85" s="135"/>
      <c r="G85" s="135"/>
      <c r="H85" s="136"/>
      <c r="I85" s="137" t="s">
        <v>138</v>
      </c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9"/>
    </row>
    <row r="86" spans="1:29" ht="23.25" customHeight="1" x14ac:dyDescent="0.3">
      <c r="A86" s="1"/>
      <c r="B86" s="134">
        <v>5460</v>
      </c>
      <c r="C86" s="135"/>
      <c r="D86" s="135"/>
      <c r="E86" s="135"/>
      <c r="F86" s="135"/>
      <c r="G86" s="135"/>
      <c r="H86" s="136"/>
      <c r="I86" s="137" t="s">
        <v>139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9"/>
    </row>
    <row r="87" spans="1:29" ht="23.25" customHeight="1" x14ac:dyDescent="0.3">
      <c r="A87" s="1"/>
      <c r="B87" s="134" t="s">
        <v>140</v>
      </c>
      <c r="C87" s="135"/>
      <c r="D87" s="135"/>
      <c r="E87" s="135"/>
      <c r="F87" s="135"/>
      <c r="G87" s="135"/>
      <c r="H87" s="136"/>
      <c r="I87" s="137" t="s">
        <v>141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9"/>
    </row>
    <row r="88" spans="1:29" ht="23.25" customHeight="1" x14ac:dyDescent="0.3">
      <c r="A88" s="1"/>
      <c r="B88" s="60"/>
      <c r="C88" s="64"/>
      <c r="D88" s="64"/>
      <c r="E88" s="64"/>
      <c r="F88" s="64"/>
      <c r="G88" s="64"/>
      <c r="H88" s="64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59"/>
    </row>
    <row r="89" spans="1:29" ht="14.4" x14ac:dyDescent="0.3">
      <c r="A89" s="1"/>
      <c r="B89" s="186" t="s">
        <v>142</v>
      </c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8"/>
    </row>
    <row r="90" spans="1:29" ht="14.4" x14ac:dyDescent="0.3">
      <c r="A90" s="1"/>
      <c r="B90" s="173" t="s">
        <v>30</v>
      </c>
      <c r="C90" s="174"/>
      <c r="D90" s="174"/>
      <c r="E90" s="174"/>
      <c r="F90" s="174"/>
      <c r="G90" s="174"/>
      <c r="H90" s="175"/>
      <c r="I90" s="213" t="s">
        <v>80</v>
      </c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90"/>
    </row>
    <row r="91" spans="1:29" ht="24.75" customHeight="1" x14ac:dyDescent="0.3">
      <c r="A91" s="1"/>
      <c r="B91" s="214">
        <v>2016</v>
      </c>
      <c r="C91" s="159"/>
      <c r="D91" s="159"/>
      <c r="E91" s="159"/>
      <c r="F91" s="159"/>
      <c r="G91" s="159"/>
      <c r="H91" s="160"/>
      <c r="I91" s="177" t="s">
        <v>143</v>
      </c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8"/>
    </row>
    <row r="92" spans="1:29" ht="14.4" x14ac:dyDescent="0.3">
      <c r="A92" s="1"/>
      <c r="B92" s="134">
        <v>2018</v>
      </c>
      <c r="C92" s="135"/>
      <c r="D92" s="135"/>
      <c r="E92" s="135"/>
      <c r="F92" s="135"/>
      <c r="G92" s="135"/>
      <c r="H92" s="136"/>
      <c r="I92" s="192" t="s">
        <v>144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4"/>
    </row>
    <row r="93" spans="1:29" ht="14.4" x14ac:dyDescent="0.3">
      <c r="A93" s="1"/>
      <c r="B93" s="134">
        <v>2030</v>
      </c>
      <c r="C93" s="135"/>
      <c r="D93" s="135"/>
      <c r="E93" s="135"/>
      <c r="F93" s="135"/>
      <c r="G93" s="135"/>
      <c r="H93" s="136"/>
      <c r="I93" s="137" t="s">
        <v>83</v>
      </c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9"/>
    </row>
    <row r="94" spans="1:29" ht="14.4" x14ac:dyDescent="0.3">
      <c r="A94" s="1"/>
      <c r="B94" s="134">
        <v>2040</v>
      </c>
      <c r="C94" s="135"/>
      <c r="D94" s="135"/>
      <c r="E94" s="135"/>
      <c r="F94" s="135"/>
      <c r="G94" s="135"/>
      <c r="H94" s="136"/>
      <c r="I94" s="192" t="s">
        <v>84</v>
      </c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  <c r="AA94" s="193"/>
      <c r="AB94" s="193"/>
      <c r="AC94" s="194"/>
    </row>
    <row r="95" spans="1:29" ht="14.4" x14ac:dyDescent="0.3">
      <c r="A95" s="1"/>
      <c r="B95" s="134">
        <v>2126</v>
      </c>
      <c r="C95" s="135"/>
      <c r="D95" s="135"/>
      <c r="E95" s="135"/>
      <c r="F95" s="135"/>
      <c r="G95" s="135"/>
      <c r="H95" s="136"/>
      <c r="I95" s="137" t="s">
        <v>145</v>
      </c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9"/>
    </row>
    <row r="96" spans="1:29" ht="19.95" customHeight="1" x14ac:dyDescent="0.3">
      <c r="A96" s="1"/>
      <c r="B96" s="134">
        <v>2136</v>
      </c>
      <c r="C96" s="135"/>
      <c r="D96" s="135"/>
      <c r="E96" s="135"/>
      <c r="F96" s="135"/>
      <c r="G96" s="135"/>
      <c r="H96" s="136"/>
      <c r="I96" s="170" t="s">
        <v>146</v>
      </c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2"/>
    </row>
    <row r="97" spans="1:29" ht="14.4" x14ac:dyDescent="0.3">
      <c r="A97" s="1"/>
      <c r="B97" s="134">
        <v>2137</v>
      </c>
      <c r="C97" s="135"/>
      <c r="D97" s="135"/>
      <c r="E97" s="135"/>
      <c r="F97" s="135"/>
      <c r="G97" s="135"/>
      <c r="H97" s="136"/>
      <c r="I97" s="177" t="s">
        <v>147</v>
      </c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8"/>
    </row>
    <row r="98" spans="1:29" ht="14.4" x14ac:dyDescent="0.3">
      <c r="A98" s="1"/>
      <c r="B98" s="134">
        <v>2270</v>
      </c>
      <c r="C98" s="135"/>
      <c r="D98" s="135"/>
      <c r="E98" s="135"/>
      <c r="F98" s="135"/>
      <c r="G98" s="135"/>
      <c r="H98" s="136"/>
      <c r="I98" s="137" t="s">
        <v>89</v>
      </c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9"/>
    </row>
    <row r="99" spans="1:29" ht="14.4" x14ac:dyDescent="0.3">
      <c r="A99" s="1"/>
      <c r="B99" s="134" t="s">
        <v>148</v>
      </c>
      <c r="C99" s="135"/>
      <c r="D99" s="135"/>
      <c r="E99" s="135"/>
      <c r="F99" s="135"/>
      <c r="G99" s="135"/>
      <c r="H99" s="136"/>
      <c r="I99" s="177" t="s">
        <v>149</v>
      </c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8"/>
    </row>
    <row r="100" spans="1:29" ht="14.4" x14ac:dyDescent="0.3">
      <c r="A100" s="1"/>
      <c r="B100" s="214">
        <v>2800</v>
      </c>
      <c r="C100" s="159"/>
      <c r="D100" s="159"/>
      <c r="E100" s="159"/>
      <c r="F100" s="159"/>
      <c r="G100" s="159"/>
      <c r="H100" s="160"/>
      <c r="I100" s="137" t="s">
        <v>97</v>
      </c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9"/>
    </row>
    <row r="101" spans="1:29" ht="14.4" x14ac:dyDescent="0.3">
      <c r="A101" s="1"/>
      <c r="B101" s="134">
        <v>2850</v>
      </c>
      <c r="C101" s="135"/>
      <c r="D101" s="135"/>
      <c r="E101" s="135"/>
      <c r="F101" s="135"/>
      <c r="G101" s="135"/>
      <c r="H101" s="136"/>
      <c r="I101" s="138" t="s">
        <v>98</v>
      </c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9"/>
    </row>
    <row r="102" spans="1:29" ht="14.4" x14ac:dyDescent="0.3">
      <c r="A102" s="1"/>
      <c r="B102" s="134">
        <v>2895</v>
      </c>
      <c r="C102" s="135"/>
      <c r="D102" s="135"/>
      <c r="E102" s="135"/>
      <c r="F102" s="135"/>
      <c r="G102" s="135"/>
      <c r="H102" s="136"/>
      <c r="I102" s="138" t="s">
        <v>95</v>
      </c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9"/>
    </row>
    <row r="103" spans="1:29" ht="14.4" x14ac:dyDescent="0.3">
      <c r="A103" s="1"/>
      <c r="B103" s="134">
        <v>2896</v>
      </c>
      <c r="C103" s="135"/>
      <c r="D103" s="135"/>
      <c r="E103" s="135"/>
      <c r="F103" s="135"/>
      <c r="G103" s="135"/>
      <c r="H103" s="205"/>
      <c r="I103" s="206" t="s">
        <v>96</v>
      </c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9"/>
    </row>
    <row r="104" spans="1:29" ht="14.4" x14ac:dyDescent="0.3">
      <c r="A104" s="1"/>
      <c r="B104" s="134">
        <v>2900</v>
      </c>
      <c r="C104" s="135"/>
      <c r="D104" s="135"/>
      <c r="E104" s="135"/>
      <c r="F104" s="135"/>
      <c r="G104" s="135"/>
      <c r="H104" s="136"/>
      <c r="I104" s="137" t="s">
        <v>150</v>
      </c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9"/>
    </row>
    <row r="105" spans="1:29" ht="14.4" x14ac:dyDescent="0.3">
      <c r="A105" s="1"/>
      <c r="B105" s="134">
        <v>2903</v>
      </c>
      <c r="C105" s="135"/>
      <c r="D105" s="135"/>
      <c r="E105" s="135"/>
      <c r="F105" s="135"/>
      <c r="G105" s="135"/>
      <c r="H105" s="136"/>
      <c r="I105" s="137" t="s">
        <v>151</v>
      </c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9"/>
    </row>
    <row r="106" spans="1:29" ht="14.4" x14ac:dyDescent="0.3">
      <c r="A106" s="1"/>
      <c r="B106" s="134">
        <v>2904</v>
      </c>
      <c r="C106" s="135"/>
      <c r="D106" s="135"/>
      <c r="E106" s="135"/>
      <c r="F106" s="135"/>
      <c r="G106" s="135"/>
      <c r="H106" s="136"/>
      <c r="I106" s="177" t="s">
        <v>91</v>
      </c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8"/>
    </row>
    <row r="107" spans="1:29" ht="14.4" x14ac:dyDescent="0.3">
      <c r="A107" s="1"/>
      <c r="B107" s="134" t="s">
        <v>152</v>
      </c>
      <c r="C107" s="135"/>
      <c r="D107" s="135"/>
      <c r="E107" s="135"/>
      <c r="F107" s="135"/>
      <c r="G107" s="135"/>
      <c r="H107" s="136"/>
      <c r="I107" s="137" t="s">
        <v>153</v>
      </c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9"/>
    </row>
    <row r="108" spans="1:29" ht="14.4" x14ac:dyDescent="0.3">
      <c r="A108" s="1"/>
      <c r="B108" s="134">
        <v>2906</v>
      </c>
      <c r="C108" s="135"/>
      <c r="D108" s="135"/>
      <c r="E108" s="135"/>
      <c r="F108" s="135"/>
      <c r="G108" s="135"/>
      <c r="H108" s="136"/>
      <c r="I108" s="137" t="s">
        <v>114</v>
      </c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9"/>
    </row>
    <row r="109" spans="1:29" ht="14.4" x14ac:dyDescent="0.3">
      <c r="A109" s="1"/>
      <c r="B109" s="134">
        <v>2907</v>
      </c>
      <c r="C109" s="135"/>
      <c r="D109" s="135"/>
      <c r="E109" s="135"/>
      <c r="F109" s="135"/>
      <c r="G109" s="135"/>
      <c r="H109" s="136"/>
      <c r="I109" s="137" t="s">
        <v>154</v>
      </c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9"/>
    </row>
    <row r="110" spans="1:29" ht="14.4" x14ac:dyDescent="0.3">
      <c r="A110" s="1"/>
      <c r="B110" s="134">
        <v>2908</v>
      </c>
      <c r="C110" s="135"/>
      <c r="D110" s="135"/>
      <c r="E110" s="135"/>
      <c r="F110" s="135"/>
      <c r="G110" s="135"/>
      <c r="H110" s="136"/>
      <c r="I110" s="137" t="s">
        <v>101</v>
      </c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9"/>
    </row>
    <row r="111" spans="1:29" ht="14.4" x14ac:dyDescent="0.3">
      <c r="A111" s="1"/>
      <c r="B111" s="134">
        <v>2909</v>
      </c>
      <c r="C111" s="135"/>
      <c r="D111" s="135"/>
      <c r="E111" s="135"/>
      <c r="F111" s="135"/>
      <c r="G111" s="135"/>
      <c r="H111" s="136"/>
      <c r="I111" s="137" t="s">
        <v>85</v>
      </c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9"/>
    </row>
    <row r="112" spans="1:29" ht="14.4" x14ac:dyDescent="0.3">
      <c r="A112" s="1"/>
      <c r="B112" s="134">
        <v>2910</v>
      </c>
      <c r="C112" s="135"/>
      <c r="D112" s="135"/>
      <c r="E112" s="135"/>
      <c r="F112" s="135"/>
      <c r="G112" s="135"/>
      <c r="H112" s="136"/>
      <c r="I112" s="138" t="s">
        <v>155</v>
      </c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9"/>
    </row>
    <row r="113" spans="1:29" ht="14.4" x14ac:dyDescent="0.3">
      <c r="A113" s="1"/>
      <c r="B113" s="210" t="s">
        <v>156</v>
      </c>
      <c r="C113" s="211"/>
      <c r="D113" s="211"/>
      <c r="E113" s="211"/>
      <c r="F113" s="211"/>
      <c r="G113" s="211"/>
      <c r="H113" s="212"/>
      <c r="I113" s="193" t="s">
        <v>157</v>
      </c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  <c r="AA113" s="193"/>
      <c r="AB113" s="193"/>
      <c r="AC113" s="194"/>
    </row>
    <row r="114" spans="1:29" ht="14.4" x14ac:dyDescent="0.3">
      <c r="A114" s="1"/>
      <c r="B114" s="134" t="s">
        <v>158</v>
      </c>
      <c r="C114" s="135"/>
      <c r="D114" s="135"/>
      <c r="E114" s="135"/>
      <c r="F114" s="135"/>
      <c r="G114" s="135"/>
      <c r="H114" s="136"/>
      <c r="I114" s="137" t="s">
        <v>159</v>
      </c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9"/>
    </row>
    <row r="115" spans="1:29" ht="14.4" x14ac:dyDescent="0.3">
      <c r="A115" s="1"/>
      <c r="B115" s="134">
        <v>2913</v>
      </c>
      <c r="C115" s="135"/>
      <c r="D115" s="135"/>
      <c r="E115" s="135"/>
      <c r="F115" s="135"/>
      <c r="G115" s="135"/>
      <c r="H115" s="136"/>
      <c r="I115" s="137" t="s">
        <v>160</v>
      </c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9"/>
    </row>
    <row r="116" spans="1:29" ht="14.4" x14ac:dyDescent="0.3">
      <c r="A116" s="1"/>
      <c r="B116" s="134">
        <v>2914</v>
      </c>
      <c r="C116" s="135"/>
      <c r="D116" s="135"/>
      <c r="E116" s="135"/>
      <c r="F116" s="135"/>
      <c r="G116" s="135"/>
      <c r="H116" s="136"/>
      <c r="I116" s="137" t="s">
        <v>104</v>
      </c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9"/>
    </row>
    <row r="117" spans="1:29" ht="14.4" x14ac:dyDescent="0.3">
      <c r="A117" s="1"/>
      <c r="B117" s="214">
        <v>2915</v>
      </c>
      <c r="C117" s="159"/>
      <c r="D117" s="159"/>
      <c r="E117" s="159"/>
      <c r="F117" s="159"/>
      <c r="G117" s="159"/>
      <c r="H117" s="160"/>
      <c r="I117" s="137" t="s">
        <v>161</v>
      </c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9"/>
    </row>
    <row r="118" spans="1:29" ht="14.4" x14ac:dyDescent="0.3">
      <c r="A118" s="1"/>
      <c r="B118" s="134">
        <v>2916</v>
      </c>
      <c r="C118" s="135"/>
      <c r="D118" s="135"/>
      <c r="E118" s="135"/>
      <c r="F118" s="135"/>
      <c r="G118" s="135"/>
      <c r="H118" s="136"/>
      <c r="I118" s="177" t="s">
        <v>106</v>
      </c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8"/>
    </row>
    <row r="119" spans="1:29" ht="14.4" x14ac:dyDescent="0.3">
      <c r="A119" s="1"/>
      <c r="B119" s="134">
        <v>2917</v>
      </c>
      <c r="C119" s="135"/>
      <c r="D119" s="135"/>
      <c r="E119" s="135"/>
      <c r="F119" s="135"/>
      <c r="G119" s="135"/>
      <c r="H119" s="135"/>
      <c r="I119" s="215" t="s">
        <v>107</v>
      </c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</row>
    <row r="120" spans="1:29" ht="14.4" x14ac:dyDescent="0.3">
      <c r="A120" s="1"/>
      <c r="B120" s="134">
        <v>2918</v>
      </c>
      <c r="C120" s="135"/>
      <c r="D120" s="135"/>
      <c r="E120" s="135"/>
      <c r="F120" s="135"/>
      <c r="G120" s="135"/>
      <c r="H120" s="135"/>
      <c r="I120" s="215" t="s">
        <v>162</v>
      </c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</row>
    <row r="121" spans="1:29" ht="14.4" x14ac:dyDescent="0.3">
      <c r="A121" s="1"/>
      <c r="B121" s="134">
        <v>2919</v>
      </c>
      <c r="C121" s="135"/>
      <c r="D121" s="135"/>
      <c r="E121" s="135"/>
      <c r="F121" s="135"/>
      <c r="G121" s="135"/>
      <c r="H121" s="135"/>
      <c r="I121" s="215" t="s">
        <v>163</v>
      </c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</row>
    <row r="122" spans="1:29" ht="14.4" x14ac:dyDescent="0.3">
      <c r="A122" s="1"/>
      <c r="B122" s="207">
        <v>2950</v>
      </c>
      <c r="C122" s="208"/>
      <c r="D122" s="208"/>
      <c r="E122" s="208"/>
      <c r="F122" s="208"/>
      <c r="G122" s="208"/>
      <c r="H122" s="208"/>
      <c r="I122" s="215" t="s">
        <v>115</v>
      </c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</row>
    <row r="123" spans="1:29" ht="14.4" x14ac:dyDescent="0.3">
      <c r="A123" s="1"/>
      <c r="B123" s="214" t="s">
        <v>164</v>
      </c>
      <c r="C123" s="159"/>
      <c r="D123" s="159"/>
      <c r="E123" s="159"/>
      <c r="F123" s="159"/>
      <c r="G123" s="159"/>
      <c r="H123" s="216"/>
      <c r="I123" s="217" t="s">
        <v>165</v>
      </c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8"/>
    </row>
    <row r="124" spans="1:29" ht="37.950000000000003" customHeight="1" x14ac:dyDescent="0.3">
      <c r="A124" s="1"/>
      <c r="B124" s="134">
        <v>2992</v>
      </c>
      <c r="C124" s="135"/>
      <c r="D124" s="135"/>
      <c r="E124" s="135"/>
      <c r="F124" s="135"/>
      <c r="G124" s="135"/>
      <c r="H124" s="136"/>
      <c r="I124" s="218" t="s">
        <v>166</v>
      </c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9"/>
    </row>
    <row r="125" spans="1:29" ht="14.4" x14ac:dyDescent="0.3">
      <c r="A125" s="1"/>
      <c r="B125" s="134">
        <v>4650</v>
      </c>
      <c r="C125" s="135"/>
      <c r="D125" s="135"/>
      <c r="E125" s="135"/>
      <c r="F125" s="135"/>
      <c r="G125" s="135"/>
      <c r="H125" s="136"/>
      <c r="I125" s="137" t="s">
        <v>167</v>
      </c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9"/>
    </row>
    <row r="126" spans="1:29" ht="15" customHeight="1" x14ac:dyDescent="0.3">
      <c r="A126" s="1"/>
      <c r="B126" s="207" t="s">
        <v>168</v>
      </c>
      <c r="C126" s="208"/>
      <c r="D126" s="208"/>
      <c r="E126" s="208"/>
      <c r="F126" s="208"/>
      <c r="G126" s="208"/>
      <c r="H126" s="209"/>
      <c r="I126" s="137" t="s">
        <v>169</v>
      </c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9"/>
    </row>
    <row r="127" spans="1:29" ht="15" customHeight="1" x14ac:dyDescent="0.3">
      <c r="A127" s="1"/>
      <c r="B127" s="207">
        <v>5910</v>
      </c>
      <c r="C127" s="208"/>
      <c r="D127" s="208"/>
      <c r="E127" s="208"/>
      <c r="F127" s="208"/>
      <c r="G127" s="208"/>
      <c r="H127" s="209"/>
      <c r="I127" s="137" t="s">
        <v>117</v>
      </c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9"/>
    </row>
    <row r="128" spans="1:29" ht="15" customHeight="1" x14ac:dyDescent="0.3">
      <c r="A128" s="1"/>
      <c r="B128" s="207" t="s">
        <v>170</v>
      </c>
      <c r="C128" s="208"/>
      <c r="D128" s="208"/>
      <c r="E128" s="208"/>
      <c r="F128" s="208"/>
      <c r="G128" s="208"/>
      <c r="H128" s="209"/>
      <c r="I128" s="137" t="s">
        <v>171</v>
      </c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9"/>
    </row>
    <row r="129" spans="1:29" ht="15" customHeight="1" x14ac:dyDescent="0.3">
      <c r="A129" s="1"/>
      <c r="B129" s="207" t="s">
        <v>172</v>
      </c>
      <c r="C129" s="208"/>
      <c r="D129" s="208"/>
      <c r="E129" s="208"/>
      <c r="F129" s="208"/>
      <c r="G129" s="208"/>
      <c r="H129" s="209"/>
      <c r="I129" s="131" t="s">
        <v>173</v>
      </c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  <c r="AB129" s="132"/>
      <c r="AC129" s="133"/>
    </row>
    <row r="130" spans="1:29" ht="15" x14ac:dyDescent="0.35">
      <c r="A130" s="13"/>
      <c r="B130" s="207" t="s">
        <v>174</v>
      </c>
      <c r="C130" s="208"/>
      <c r="D130" s="208"/>
      <c r="E130" s="208"/>
      <c r="F130" s="208"/>
      <c r="G130" s="208"/>
      <c r="H130" s="209"/>
      <c r="I130" s="177" t="s">
        <v>175</v>
      </c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8"/>
    </row>
    <row r="131" spans="1:29" ht="14.4" x14ac:dyDescent="0.3">
      <c r="A131" s="1"/>
      <c r="B131" s="210" t="s">
        <v>176</v>
      </c>
      <c r="C131" s="211"/>
      <c r="D131" s="211"/>
      <c r="E131" s="211"/>
      <c r="F131" s="211"/>
      <c r="G131" s="211"/>
      <c r="H131" s="212"/>
      <c r="I131" s="138" t="s">
        <v>177</v>
      </c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9"/>
    </row>
    <row r="132" spans="1:29" ht="14.4" x14ac:dyDescent="0.3">
      <c r="A132" s="1"/>
      <c r="B132" s="134" t="s">
        <v>178</v>
      </c>
      <c r="C132" s="135"/>
      <c r="D132" s="135"/>
      <c r="E132" s="135"/>
      <c r="F132" s="135"/>
      <c r="G132" s="135"/>
      <c r="H132" s="136"/>
      <c r="I132" s="138" t="s">
        <v>179</v>
      </c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9"/>
    </row>
    <row r="133" spans="1:29" ht="14.4" x14ac:dyDescent="0.3">
      <c r="A133" s="1"/>
      <c r="B133" s="134" t="s">
        <v>180</v>
      </c>
      <c r="C133" s="135"/>
      <c r="D133" s="135"/>
      <c r="E133" s="135"/>
      <c r="F133" s="135"/>
      <c r="G133" s="135"/>
      <c r="H133" s="136"/>
      <c r="I133" s="138" t="s">
        <v>181</v>
      </c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9"/>
    </row>
    <row r="134" spans="1:29" ht="14.4" x14ac:dyDescent="0.3">
      <c r="A134" s="1"/>
      <c r="B134" s="134" t="s">
        <v>182</v>
      </c>
      <c r="C134" s="135"/>
      <c r="D134" s="135"/>
      <c r="E134" s="135"/>
      <c r="F134" s="135"/>
      <c r="G134" s="135"/>
      <c r="H134" s="205"/>
      <c r="I134" s="206" t="s">
        <v>133</v>
      </c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9"/>
    </row>
    <row r="135" spans="1:29" ht="14.4" x14ac:dyDescent="0.3">
      <c r="A135" s="1"/>
      <c r="B135" s="210">
        <v>5805</v>
      </c>
      <c r="C135" s="211"/>
      <c r="D135" s="211"/>
      <c r="E135" s="211"/>
      <c r="F135" s="211"/>
      <c r="G135" s="211"/>
      <c r="H135" s="211"/>
      <c r="I135" s="192" t="s">
        <v>183</v>
      </c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  <c r="AA135" s="193"/>
      <c r="AB135" s="193"/>
      <c r="AC135" s="194"/>
    </row>
    <row r="136" spans="1:29" ht="14.4" x14ac:dyDescent="0.3">
      <c r="A136" s="1"/>
      <c r="B136" s="210">
        <v>5806</v>
      </c>
      <c r="C136" s="211"/>
      <c r="D136" s="211"/>
      <c r="E136" s="211"/>
      <c r="F136" s="211"/>
      <c r="G136" s="211"/>
      <c r="H136" s="211"/>
      <c r="I136" s="192" t="s">
        <v>184</v>
      </c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  <c r="AA136" s="193"/>
      <c r="AB136" s="193"/>
      <c r="AC136" s="194"/>
    </row>
    <row r="137" spans="1:29" ht="14.4" x14ac:dyDescent="0.3">
      <c r="A137" s="1"/>
      <c r="B137" s="210" t="s">
        <v>185</v>
      </c>
      <c r="C137" s="211"/>
      <c r="D137" s="211"/>
      <c r="E137" s="211"/>
      <c r="F137" s="211"/>
      <c r="G137" s="211"/>
      <c r="H137" s="211"/>
      <c r="I137" s="192" t="s">
        <v>186</v>
      </c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  <c r="AA137" s="193"/>
      <c r="AB137" s="193"/>
      <c r="AC137" s="194"/>
    </row>
    <row r="138" spans="1:29" ht="14.4" x14ac:dyDescent="0.3">
      <c r="A138" s="1"/>
      <c r="B138" s="210">
        <v>5808</v>
      </c>
      <c r="C138" s="211"/>
      <c r="D138" s="211"/>
      <c r="E138" s="211"/>
      <c r="F138" s="211"/>
      <c r="G138" s="211"/>
      <c r="H138" s="211"/>
      <c r="I138" s="192" t="s">
        <v>187</v>
      </c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4"/>
    </row>
    <row r="139" spans="1:29" ht="27" customHeight="1" x14ac:dyDescent="0.3">
      <c r="A139" s="1"/>
      <c r="B139" s="210" t="s">
        <v>188</v>
      </c>
      <c r="C139" s="211"/>
      <c r="D139" s="211"/>
      <c r="E139" s="211"/>
      <c r="F139" s="211"/>
      <c r="G139" s="211"/>
      <c r="H139" s="211"/>
      <c r="I139" s="192" t="s">
        <v>189</v>
      </c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  <c r="AA139" s="193"/>
      <c r="AB139" s="193"/>
      <c r="AC139" s="194"/>
    </row>
    <row r="140" spans="1:29" ht="14.4" x14ac:dyDescent="0.3">
      <c r="A140" s="1"/>
      <c r="B140" s="161" t="s">
        <v>190</v>
      </c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3"/>
    </row>
    <row r="141" spans="1:29" ht="22.95" customHeight="1" x14ac:dyDescent="0.3">
      <c r="A141" s="1"/>
      <c r="B141" s="161" t="s">
        <v>191</v>
      </c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3"/>
    </row>
    <row r="142" spans="1:29" ht="14.4" x14ac:dyDescent="0.3">
      <c r="A142" s="1"/>
      <c r="B142" s="225" t="s">
        <v>192</v>
      </c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  <c r="AA142" s="226"/>
      <c r="AB142" s="226"/>
      <c r="AC142" s="227"/>
    </row>
    <row r="143" spans="1:29" ht="59.4" customHeight="1" x14ac:dyDescent="0.3">
      <c r="A143" s="1"/>
      <c r="B143" s="220" t="s">
        <v>193</v>
      </c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/>
    </row>
    <row r="144" spans="1:29" ht="24" customHeight="1" x14ac:dyDescent="0.3">
      <c r="A144" s="1"/>
      <c r="B144" s="207" t="s">
        <v>31</v>
      </c>
      <c r="C144" s="208"/>
      <c r="D144" s="208"/>
      <c r="E144" s="208"/>
      <c r="F144" s="208"/>
      <c r="G144" s="208"/>
      <c r="H144" s="209"/>
      <c r="I144" s="131" t="s">
        <v>194</v>
      </c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3"/>
    </row>
    <row r="145" spans="1:29" ht="14.4" x14ac:dyDescent="0.3">
      <c r="A145" s="1"/>
      <c r="B145" s="221" t="s">
        <v>195</v>
      </c>
      <c r="C145" s="222"/>
      <c r="D145" s="222"/>
      <c r="E145" s="222"/>
      <c r="F145" s="222"/>
      <c r="G145" s="222"/>
      <c r="H145" s="222"/>
      <c r="I145" s="223"/>
      <c r="J145" s="223"/>
      <c r="K145" s="223"/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  <c r="Z145" s="223"/>
      <c r="AA145" s="223"/>
      <c r="AB145" s="223"/>
      <c r="AC145" s="224"/>
    </row>
    <row r="146" spans="1:29" ht="14.4" customHeight="1" x14ac:dyDescent="0.3">
      <c r="A146" s="1"/>
      <c r="B146" s="134" t="s">
        <v>63</v>
      </c>
      <c r="C146" s="135"/>
      <c r="D146" s="135"/>
      <c r="E146" s="135"/>
      <c r="F146" s="135"/>
      <c r="G146" s="135"/>
      <c r="H146" s="136"/>
      <c r="I146" s="228" t="s">
        <v>196</v>
      </c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  <c r="AC146" s="230"/>
    </row>
    <row r="147" spans="1:29" ht="14.4" x14ac:dyDescent="0.3">
      <c r="A147" s="1"/>
      <c r="B147" s="134" t="s">
        <v>16</v>
      </c>
      <c r="C147" s="135"/>
      <c r="D147" s="135"/>
      <c r="E147" s="135"/>
      <c r="F147" s="135"/>
      <c r="G147" s="135"/>
      <c r="H147" s="136"/>
      <c r="I147" s="228" t="s">
        <v>197</v>
      </c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  <c r="AC147" s="230"/>
    </row>
    <row r="148" spans="1:29" ht="14.4" x14ac:dyDescent="0.3">
      <c r="A148" s="1"/>
      <c r="B148" s="134" t="s">
        <v>198</v>
      </c>
      <c r="C148" s="135"/>
      <c r="D148" s="135"/>
      <c r="E148" s="135"/>
      <c r="F148" s="135"/>
      <c r="G148" s="135"/>
      <c r="H148" s="135"/>
      <c r="I148" s="228" t="s">
        <v>199</v>
      </c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229"/>
      <c r="AB148" s="229"/>
      <c r="AC148" s="230"/>
    </row>
    <row r="149" spans="1:29" ht="14.4" x14ac:dyDescent="0.3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4.4" hidden="1" x14ac:dyDescent="0.3"/>
    <row r="151" spans="1:29" ht="14.4" hidden="1" x14ac:dyDescent="0.3"/>
    <row r="152" spans="1:29" ht="14.4" hidden="1" x14ac:dyDescent="0.3"/>
    <row r="153" spans="1:29" ht="14.4" hidden="1" x14ac:dyDescent="0.3"/>
    <row r="154" spans="1:29" ht="14.4" hidden="1" x14ac:dyDescent="0.3"/>
    <row r="155" spans="1:29" ht="14.4" hidden="1" x14ac:dyDescent="0.3"/>
    <row r="156" spans="1:29" ht="14.4" hidden="1" x14ac:dyDescent="0.3"/>
    <row r="157" spans="1:29" ht="14.4" hidden="1" x14ac:dyDescent="0.3"/>
    <row r="158" spans="1:29" ht="14.4" hidden="1" x14ac:dyDescent="0.3"/>
    <row r="159" spans="1:29" ht="14.4" hidden="1" x14ac:dyDescent="0.3"/>
    <row r="160" spans="1:29" ht="14.4" hidden="1" x14ac:dyDescent="0.3"/>
    <row r="161" ht="14.4" hidden="1" x14ac:dyDescent="0.3"/>
    <row r="162" ht="14.4" hidden="1" x14ac:dyDescent="0.3"/>
    <row r="163" ht="14.4" hidden="1" x14ac:dyDescent="0.3"/>
    <row r="164" ht="14.4" hidden="1" x14ac:dyDescent="0.3"/>
  </sheetData>
  <mergeCells count="261">
    <mergeCell ref="B143:AC143"/>
    <mergeCell ref="B144:H144"/>
    <mergeCell ref="I144:AC144"/>
    <mergeCell ref="B145:AC145"/>
    <mergeCell ref="B146:H146"/>
    <mergeCell ref="B147:H147"/>
    <mergeCell ref="B148:H148"/>
    <mergeCell ref="B135:H135"/>
    <mergeCell ref="I135:AC135"/>
    <mergeCell ref="B136:H136"/>
    <mergeCell ref="I136:AC136"/>
    <mergeCell ref="B140:AC140"/>
    <mergeCell ref="B141:AC141"/>
    <mergeCell ref="B142:AC142"/>
    <mergeCell ref="B137:H137"/>
    <mergeCell ref="I137:AC137"/>
    <mergeCell ref="I146:AC146"/>
    <mergeCell ref="I147:AC147"/>
    <mergeCell ref="I148:AC148"/>
    <mergeCell ref="B138:H138"/>
    <mergeCell ref="I138:AC138"/>
    <mergeCell ref="B139:H139"/>
    <mergeCell ref="B134:H134"/>
    <mergeCell ref="I134:AC134"/>
    <mergeCell ref="I139:AC139"/>
    <mergeCell ref="B130:H130"/>
    <mergeCell ref="I130:AC130"/>
    <mergeCell ref="B131:H131"/>
    <mergeCell ref="I131:AC131"/>
    <mergeCell ref="B132:H132"/>
    <mergeCell ref="I132:AC132"/>
    <mergeCell ref="B133:H133"/>
    <mergeCell ref="I133:AC133"/>
    <mergeCell ref="B126:H126"/>
    <mergeCell ref="I126:AC126"/>
    <mergeCell ref="B127:H127"/>
    <mergeCell ref="I127:AC127"/>
    <mergeCell ref="B128:H128"/>
    <mergeCell ref="I128:AC128"/>
    <mergeCell ref="B129:H129"/>
    <mergeCell ref="I129:AC129"/>
    <mergeCell ref="B125:H125"/>
    <mergeCell ref="I125:AC125"/>
    <mergeCell ref="B120:H120"/>
    <mergeCell ref="I120:AC120"/>
    <mergeCell ref="B122:H122"/>
    <mergeCell ref="I122:AC122"/>
    <mergeCell ref="B123:H123"/>
    <mergeCell ref="I123:AC123"/>
    <mergeCell ref="B124:H124"/>
    <mergeCell ref="I124:AC124"/>
    <mergeCell ref="B121:H121"/>
    <mergeCell ref="I121:AC121"/>
    <mergeCell ref="B115:H115"/>
    <mergeCell ref="I115:AC115"/>
    <mergeCell ref="B116:H116"/>
    <mergeCell ref="I116:AC116"/>
    <mergeCell ref="B117:H117"/>
    <mergeCell ref="I117:AC117"/>
    <mergeCell ref="B118:H118"/>
    <mergeCell ref="I118:AC118"/>
    <mergeCell ref="B119:H119"/>
    <mergeCell ref="I119:AC119"/>
    <mergeCell ref="B110:H110"/>
    <mergeCell ref="I110:AC110"/>
    <mergeCell ref="B111:H111"/>
    <mergeCell ref="I111:AC111"/>
    <mergeCell ref="B112:H112"/>
    <mergeCell ref="I112:AC112"/>
    <mergeCell ref="B113:H113"/>
    <mergeCell ref="I113:AC113"/>
    <mergeCell ref="B114:H114"/>
    <mergeCell ref="I114:AC114"/>
    <mergeCell ref="B105:H105"/>
    <mergeCell ref="I105:AC105"/>
    <mergeCell ref="B106:H106"/>
    <mergeCell ref="I106:AC106"/>
    <mergeCell ref="B107:H107"/>
    <mergeCell ref="I107:AC107"/>
    <mergeCell ref="B108:H108"/>
    <mergeCell ref="I108:AC108"/>
    <mergeCell ref="B109:H109"/>
    <mergeCell ref="I109:AC109"/>
    <mergeCell ref="B100:H100"/>
    <mergeCell ref="I100:AC100"/>
    <mergeCell ref="B101:H101"/>
    <mergeCell ref="I101:AC101"/>
    <mergeCell ref="B102:H102"/>
    <mergeCell ref="I102:AC102"/>
    <mergeCell ref="B103:H103"/>
    <mergeCell ref="I103:AC103"/>
    <mergeCell ref="B104:H104"/>
    <mergeCell ref="I104:AC104"/>
    <mergeCell ref="B96:H96"/>
    <mergeCell ref="I96:AC96"/>
    <mergeCell ref="B97:H97"/>
    <mergeCell ref="I97:AC97"/>
    <mergeCell ref="B98:H98"/>
    <mergeCell ref="I98:AC98"/>
    <mergeCell ref="B99:H99"/>
    <mergeCell ref="I99:AC99"/>
    <mergeCell ref="B91:H91"/>
    <mergeCell ref="I91:AC91"/>
    <mergeCell ref="B92:H92"/>
    <mergeCell ref="I92:AC92"/>
    <mergeCell ref="B93:H93"/>
    <mergeCell ref="I93:AC93"/>
    <mergeCell ref="B94:H94"/>
    <mergeCell ref="I94:AC94"/>
    <mergeCell ref="B95:H95"/>
    <mergeCell ref="I95:AC95"/>
    <mergeCell ref="B82:H82"/>
    <mergeCell ref="I82:AC82"/>
    <mergeCell ref="B83:H83"/>
    <mergeCell ref="I83:AC83"/>
    <mergeCell ref="B85:H85"/>
    <mergeCell ref="I85:AC85"/>
    <mergeCell ref="B89:AC89"/>
    <mergeCell ref="B90:H90"/>
    <mergeCell ref="I90:AC90"/>
    <mergeCell ref="B84:H84"/>
    <mergeCell ref="I84:AC84"/>
    <mergeCell ref="I46:AC46"/>
    <mergeCell ref="I47:AC47"/>
    <mergeCell ref="I48:AC48"/>
    <mergeCell ref="B47:H47"/>
    <mergeCell ref="B48:H48"/>
    <mergeCell ref="B81:H81"/>
    <mergeCell ref="I81:AC81"/>
    <mergeCell ref="B79:H79"/>
    <mergeCell ref="B80:H80"/>
    <mergeCell ref="B77:H77"/>
    <mergeCell ref="B78:H78"/>
    <mergeCell ref="I77:AC77"/>
    <mergeCell ref="I78:AC78"/>
    <mergeCell ref="I79:AC79"/>
    <mergeCell ref="I80:AC80"/>
    <mergeCell ref="B74:H74"/>
    <mergeCell ref="B75:H75"/>
    <mergeCell ref="B76:H76"/>
    <mergeCell ref="B72:H72"/>
    <mergeCell ref="B73:H73"/>
    <mergeCell ref="I72:AC72"/>
    <mergeCell ref="I73:AC73"/>
    <mergeCell ref="I74:AC74"/>
    <mergeCell ref="I75:AC75"/>
    <mergeCell ref="I76:AC76"/>
    <mergeCell ref="B69:H69"/>
    <mergeCell ref="B70:H70"/>
    <mergeCell ref="B71:H71"/>
    <mergeCell ref="I69:AC69"/>
    <mergeCell ref="I70:AC70"/>
    <mergeCell ref="I71:AC71"/>
    <mergeCell ref="B66:H66"/>
    <mergeCell ref="B67:H67"/>
    <mergeCell ref="B68:H68"/>
    <mergeCell ref="B64:H64"/>
    <mergeCell ref="B65:H65"/>
    <mergeCell ref="B63:H63"/>
    <mergeCell ref="I63:AC63"/>
    <mergeCell ref="I64:AC64"/>
    <mergeCell ref="I65:AC65"/>
    <mergeCell ref="I66:AC66"/>
    <mergeCell ref="I67:AC67"/>
    <mergeCell ref="I68:AC68"/>
    <mergeCell ref="B62:H62"/>
    <mergeCell ref="I62:AC62"/>
    <mergeCell ref="B54:H54"/>
    <mergeCell ref="B55:H55"/>
    <mergeCell ref="B56:H56"/>
    <mergeCell ref="B51:H51"/>
    <mergeCell ref="B52:H52"/>
    <mergeCell ref="B53:H53"/>
    <mergeCell ref="I51:AC51"/>
    <mergeCell ref="I52:AC52"/>
    <mergeCell ref="I53:AC53"/>
    <mergeCell ref="I54:AC54"/>
    <mergeCell ref="I55:AC55"/>
    <mergeCell ref="I56:AC56"/>
    <mergeCell ref="B60:H60"/>
    <mergeCell ref="B61:H61"/>
    <mergeCell ref="B57:H57"/>
    <mergeCell ref="B58:H58"/>
    <mergeCell ref="B59:H59"/>
    <mergeCell ref="I57:AC57"/>
    <mergeCell ref="I58:AC58"/>
    <mergeCell ref="I59:AC59"/>
    <mergeCell ref="I60:AC60"/>
    <mergeCell ref="I61:AC61"/>
    <mergeCell ref="B50:H50"/>
    <mergeCell ref="B44:H44"/>
    <mergeCell ref="B45:H45"/>
    <mergeCell ref="B46:H46"/>
    <mergeCell ref="I50:AC50"/>
    <mergeCell ref="B35:H35"/>
    <mergeCell ref="B33:H33"/>
    <mergeCell ref="I33:AC33"/>
    <mergeCell ref="I34:AC34"/>
    <mergeCell ref="I35:AC35"/>
    <mergeCell ref="B36:AC36"/>
    <mergeCell ref="I37:AC37"/>
    <mergeCell ref="B38:AC38"/>
    <mergeCell ref="I39:AC39"/>
    <mergeCell ref="B40:H40"/>
    <mergeCell ref="I40:AC40"/>
    <mergeCell ref="B41:H41"/>
    <mergeCell ref="I41:AC41"/>
    <mergeCell ref="B42:H42"/>
    <mergeCell ref="I42:AC42"/>
    <mergeCell ref="B43:H43"/>
    <mergeCell ref="I43:AC43"/>
    <mergeCell ref="I44:AC44"/>
    <mergeCell ref="I45:AC45"/>
    <mergeCell ref="B14:H14"/>
    <mergeCell ref="I14:AC14"/>
    <mergeCell ref="I15:AC15"/>
    <mergeCell ref="B16:AC16"/>
    <mergeCell ref="B32:H32"/>
    <mergeCell ref="B30:H30"/>
    <mergeCell ref="I32:AC32"/>
    <mergeCell ref="B34:H34"/>
    <mergeCell ref="B39:H39"/>
    <mergeCell ref="B37:H37"/>
    <mergeCell ref="B18:H18"/>
    <mergeCell ref="B17:H17"/>
    <mergeCell ref="I17:AC17"/>
    <mergeCell ref="I18:AC18"/>
    <mergeCell ref="I19:AC19"/>
    <mergeCell ref="I25:AC25"/>
    <mergeCell ref="I26:AC26"/>
    <mergeCell ref="B27:H27"/>
    <mergeCell ref="I27:AC27"/>
    <mergeCell ref="I28:AC28"/>
    <mergeCell ref="B29:H29"/>
    <mergeCell ref="I29:AC29"/>
    <mergeCell ref="I30:AC30"/>
    <mergeCell ref="B31:AC31"/>
    <mergeCell ref="B49:H49"/>
    <mergeCell ref="I49:AC49"/>
    <mergeCell ref="B86:H86"/>
    <mergeCell ref="B87:H87"/>
    <mergeCell ref="I86:AC86"/>
    <mergeCell ref="I87:AC87"/>
    <mergeCell ref="B2:AB2"/>
    <mergeCell ref="B3:AB3"/>
    <mergeCell ref="B7:AC9"/>
    <mergeCell ref="B15:H15"/>
    <mergeCell ref="B25:H25"/>
    <mergeCell ref="B26:H26"/>
    <mergeCell ref="B28:H28"/>
    <mergeCell ref="B19:H19"/>
    <mergeCell ref="B21:H21"/>
    <mergeCell ref="B22:H22"/>
    <mergeCell ref="B23:H23"/>
    <mergeCell ref="B20:AC20"/>
    <mergeCell ref="I21:AC21"/>
    <mergeCell ref="I22:AC22"/>
    <mergeCell ref="I23:AC23"/>
    <mergeCell ref="B24:AC24"/>
    <mergeCell ref="B11:AC11"/>
    <mergeCell ref="B13:AC13"/>
  </mergeCells>
  <hyperlinks>
    <hyperlink ref="I37:AC37" r:id="rId1" display="Código que identifica el ingreso de divisas, según la siguiente tabla: (Anexo 1 CR DCIP83 Banrep)   " xr:uid="{BCF84E8E-C149-41C3-B8DE-58BDA7944B13}"/>
  </hyperlinks>
  <pageMargins left="0.7" right="0.7" top="0.75" bottom="0.75" header="0.3" footer="0.3"/>
  <pageSetup paperSize="9" scale="84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8FFB2-B6E3-4CE7-B713-46464D0F037B}">
  <dimension ref="B5:F20"/>
  <sheetViews>
    <sheetView topLeftCell="A4" workbookViewId="0">
      <selection activeCell="B24" sqref="B24"/>
    </sheetView>
  </sheetViews>
  <sheetFormatPr baseColWidth="10" defaultColWidth="11.44140625" defaultRowHeight="14.4" x14ac:dyDescent="0.3"/>
  <cols>
    <col min="4" max="4" width="71" bestFit="1" customWidth="1"/>
    <col min="6" max="6" width="31.33203125" bestFit="1" customWidth="1"/>
  </cols>
  <sheetData>
    <row r="5" spans="2:6" x14ac:dyDescent="0.3">
      <c r="B5" s="40" t="s">
        <v>200</v>
      </c>
      <c r="D5" t="s">
        <v>201</v>
      </c>
      <c r="F5" t="s">
        <v>202</v>
      </c>
    </row>
    <row r="6" spans="2:6" x14ac:dyDescent="0.3">
      <c r="B6" s="67" t="s">
        <v>2</v>
      </c>
      <c r="D6" t="s">
        <v>20</v>
      </c>
      <c r="F6" t="s">
        <v>2</v>
      </c>
    </row>
    <row r="7" spans="2:6" x14ac:dyDescent="0.3">
      <c r="B7" s="41" t="s">
        <v>203</v>
      </c>
      <c r="D7" t="s">
        <v>204</v>
      </c>
      <c r="F7" t="s">
        <v>205</v>
      </c>
    </row>
    <row r="8" spans="2:6" x14ac:dyDescent="0.3">
      <c r="B8" s="42" t="s">
        <v>206</v>
      </c>
      <c r="D8" t="s">
        <v>207</v>
      </c>
      <c r="F8" t="s">
        <v>208</v>
      </c>
    </row>
    <row r="9" spans="2:6" x14ac:dyDescent="0.3">
      <c r="B9" s="41" t="s">
        <v>209</v>
      </c>
      <c r="D9" t="s">
        <v>210</v>
      </c>
      <c r="F9" t="s">
        <v>211</v>
      </c>
    </row>
    <row r="10" spans="2:6" x14ac:dyDescent="0.3">
      <c r="B10" s="42" t="s">
        <v>212</v>
      </c>
      <c r="D10" t="s">
        <v>213</v>
      </c>
      <c r="F10" t="s">
        <v>214</v>
      </c>
    </row>
    <row r="11" spans="2:6" x14ac:dyDescent="0.3">
      <c r="B11" s="43" t="s">
        <v>215</v>
      </c>
    </row>
    <row r="15" spans="2:6" x14ac:dyDescent="0.3">
      <c r="B15" s="40" t="s">
        <v>200</v>
      </c>
    </row>
    <row r="16" spans="2:6" x14ac:dyDescent="0.3">
      <c r="B16" s="67" t="s">
        <v>2</v>
      </c>
    </row>
    <row r="17" spans="2:2" x14ac:dyDescent="0.3">
      <c r="B17" s="41" t="s">
        <v>203</v>
      </c>
    </row>
    <row r="18" spans="2:2" x14ac:dyDescent="0.3">
      <c r="B18" s="42" t="s">
        <v>206</v>
      </c>
    </row>
    <row r="19" spans="2:2" x14ac:dyDescent="0.3">
      <c r="B19" s="42" t="s">
        <v>212</v>
      </c>
    </row>
    <row r="20" spans="2:2" x14ac:dyDescent="0.3">
      <c r="B20" s="43" t="s">
        <v>215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88339ee-ba30-49ea-a1b1-172fac16c420">
      <UserInfo>
        <DisplayName>Luis Alfredo Castro Peña</DisplayName>
        <AccountId>55</AccountId>
        <AccountType/>
      </UserInfo>
      <UserInfo>
        <DisplayName>Martha Nubia Ruiz Carreño</DisplayName>
        <AccountId>114</AccountId>
        <AccountType/>
      </UserInfo>
      <UserInfo>
        <DisplayName>Victor Andres Calderon Umaña</DisplayName>
        <AccountId>177</AccountId>
        <AccountType/>
      </UserInfo>
      <UserInfo>
        <DisplayName>Oscar Rolando Muñoz Linares</DisplayName>
        <AccountId>143</AccountId>
        <AccountType/>
      </UserInfo>
      <UserInfo>
        <DisplayName>Carlos Eduardo Bermudez Araque</DisplayName>
        <AccountId>9</AccountId>
        <AccountType/>
      </UserInfo>
    </SharedWithUsers>
    <TaxCatchAll xmlns="b88339ee-ba30-49ea-a1b1-172fac16c420" xsi:nil="true"/>
    <lcf76f155ced4ddcb4097134ff3c332f xmlns="0fe47688-d62c-4184-8b0b-d17d077b9c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F528D0104B8D40BB9E344139D38B6F" ma:contentTypeVersion="13" ma:contentTypeDescription="Crear nuevo documento." ma:contentTypeScope="" ma:versionID="20b59d281bb51a7e23708b7e08b2c91f">
  <xsd:schema xmlns:xsd="http://www.w3.org/2001/XMLSchema" xmlns:xs="http://www.w3.org/2001/XMLSchema" xmlns:p="http://schemas.microsoft.com/office/2006/metadata/properties" xmlns:ns2="0fe47688-d62c-4184-8b0b-d17d077b9c7c" xmlns:ns3="b88339ee-ba30-49ea-a1b1-172fac16c420" targetNamespace="http://schemas.microsoft.com/office/2006/metadata/properties" ma:root="true" ma:fieldsID="905901039af81d28fb8e7251bae71c12" ns2:_="" ns3:_="">
    <xsd:import namespace="0fe47688-d62c-4184-8b0b-d17d077b9c7c"/>
    <xsd:import namespace="b88339ee-ba30-49ea-a1b1-172fac16c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47688-d62c-4184-8b0b-d17d077b9c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b8d87d53-a5ec-4bb1-b033-14919ba4ec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339ee-ba30-49ea-a1b1-172fac16c4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a5e0d41-1fca-4698-b73f-ea0b420ce658}" ma:internalName="TaxCatchAll" ma:showField="CatchAllData" ma:web="b88339ee-ba30-49ea-a1b1-172fac16c4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D80EC3-A1C3-4C43-9123-CDDB9E8CA9A9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0fe47688-d62c-4184-8b0b-d17d077b9c7c"/>
    <ds:schemaRef ds:uri="b88339ee-ba30-49ea-a1b1-172fac16c42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9FA17D1-D6AE-44D2-8067-6656537647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1BBB92-E971-48FE-89E8-149ADB99C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e47688-d62c-4184-8b0b-d17d077b9c7c"/>
    <ds:schemaRef ds:uri="b88339ee-ba30-49ea-a1b1-172fac16c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Formulario N° 5</vt:lpstr>
      <vt:lpstr>Instructivo</vt:lpstr>
      <vt:lpstr>Lista</vt:lpstr>
      <vt:lpstr>'Formulario N° 5'!Área_de_impresión</vt:lpstr>
      <vt:lpstr>Instructivo!Área_de_impresión</vt:lpstr>
      <vt:lpstr>Tipoenti</vt:lpstr>
      <vt:lpstr>Tipoident</vt:lpstr>
      <vt:lpstr>TipoOper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robveg973</dc:creator>
  <cp:keywords/>
  <dc:description/>
  <cp:lastModifiedBy>Maria Katerine Diaz Cepeda</cp:lastModifiedBy>
  <cp:revision/>
  <cp:lastPrinted>2023-12-26T16:46:35Z</cp:lastPrinted>
  <dcterms:created xsi:type="dcterms:W3CDTF">2018-05-25T18:01:23Z</dcterms:created>
  <dcterms:modified xsi:type="dcterms:W3CDTF">2023-12-26T16:47:22Z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0x0101005CF528D0104B8D40BB9E344139D38B6F</vt:lpwstr>
  </property>
  <property fmtid="{D5CDD505-2E9C-101B-9397-08002B2CF9AE}" pid="3" name="MediaServiceImageTags">
    <vt:lpwstr/>
  </property>
</Properties>
</file>